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Лист1" sheetId="1" r:id="rId1"/>
  </sheets>
  <definedNames>
    <definedName name="_xlnm._FilterDatabase" localSheetId="0" hidden="1">Лист1!$A$18:$AZ$328</definedName>
    <definedName name="_xlnm.Print_Area" localSheetId="0">Лист1!$B$2:$AB$20</definedName>
  </definedNames>
  <calcPr calcId="145621"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<sst xmlns="http://schemas.openxmlformats.org/spreadsheetml/2006/main" count="6303" uniqueCount="1758">
  <si>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</si>
  <si>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</si>
  <si>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</si>
  <si>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</si>
  <si>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</si>
  <si>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</si>
  <si>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</si>
  <si>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</si>
  <si>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</si>
  <si>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</si>
  <si>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</si>
  <si>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</si>
  <si>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</si>
  <si>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</si>
  <si>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</si>
  <si>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</si>
  <si>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</si>
  <si>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</si>
  <si>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</si>
  <si>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</si>
  <si>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</si>
  <si>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</si>
  <si>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</si>
  <si>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</si>
  <si>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</si>
  <si>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</si>
  <si>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</si>
  <si>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</si>
  <si>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</si>
  <si>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</si>
  <si>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</si>
  <si>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</si>
  <si>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</si>
  <si>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</si>
  <si>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</si>
  <si>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</si>
  <si>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</si>
  <si>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</si>
  <si>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</si>
  <si>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</si>
  <si>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</si>
  <si>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</si>
  <si>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</si>
  <si>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</si>
  <si>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</si>
  <si>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</si>
  <si>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</si>
  <si>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</si>
  <si>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</si>
  <si>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</si>
  <si>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</si>
  <si>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</si>
  <si>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</si>
  <si>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</si>
  <si>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</si>
  <si>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</si>
  <si>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</si>
  <si>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</si>
  <si>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</si>
  <si>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</si>
  <si>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</si>
  <si>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</si>
  <si>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</si>
  <si>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</si>
  <si>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</si>
  <si>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</si>
  <si>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</si>
  <si>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</si>
  <si>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</si>
  <si>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</si>
  <si>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</si>
  <si>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</si>
  <si>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</si>
  <si>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</si>
  <si>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</si>
  <si>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</si>
  <si>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</si>
  <si>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</si>
  <si>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</si>
  <si>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</si>
  <si>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</si>
  <si>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</si>
  <si>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</si>
  <si>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</si>
  <si>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</si>
  <si>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</si>
  <si>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</si>
  <si>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</si>
  <si>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</si>
  <si>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</si>
  <si>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</si>
  <si>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</si>
  <si>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</si>
  <si>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</si>
  <si>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2024064537</t>
  </si>
  <si>
    <t>Управление Генеральной прокуратуры РФ в Уральском ФО</t>
  </si>
  <si>
    <t>18.12.2023</t>
  </si>
  <si>
    <t>22.08.2023</t>
  </si>
  <si>
    <t>version 24.10.2023</t>
  </si>
  <si>
    <t>Уральское управление Ростехнадзора</t>
  </si>
  <si>
    <t>2024</t>
  </si>
  <si>
    <t xml:space="preserve">1. Юр. лицо 'ОБЩЕСТВО С ОГРАНИЧЕННОЙ ОТВЕТСТВЕННОСТЬЮ "КУРГАНСКАЯ ТЭЦ"', ИНН 4501121003, ОГРН 1064501165706, адрес 640014, Курганская область, Г. КУРГАН, ПР-КТ МАРШАЛА ГОЛИКОВА, Д. Д.39, , раб. адрес </t>
  </si>
  <si>
    <t/>
  </si>
  <si>
    <t>Федеральный государственный надзор в области промышленной безопасности</t>
  </si>
  <si>
    <t>1. адрес 640014, Курганская область, Г. КУРГАН, ПР-КТ МАРШАЛА ГОЛИКОВА, Д. Д.39,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</si>
  <si>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2.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3. Постановление Правительства Российской Федерации от "Об утверждении технического регламента о безопасности сетей газораспределения и газопотребления", 870, 29.10.2010, Другое/ прочее ребование постановления Правительства Российской Федерации от "Об утверждении технического регламента о безопасности сетей газораспределения и газопотребления" N 870
4.  Приказ Федеральной службы по экологическому, технологическому и атомному надзору от 15.12.2020 № 531, null, 15.12.2020, Другое/ прочее Требования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15.12.2020 № 531;
5.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7.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8.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9.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10.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</si>
  <si>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</si>
  <si>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07.02.2024</t>
  </si>
  <si>
    <t>20.02.2024</t>
  </si>
  <si>
    <t>10</t>
  </si>
  <si>
    <t>Выездная проверка</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</si>
  <si>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Эксперимент, 07.02.2024 - 20.02.2024, 3 - дистанционные технологии не применялись</t>
  </si>
  <si>
    <t>1. 640014, обл. Курганская, г. Курган, пр-кт Маршала Голикова, д 39, Сеть газопотребления ТЭЦ, рег. № А55-03996-0002</t>
  </si>
  <si>
    <t>Согласовано</t>
  </si>
  <si>
    <t>66240111000007631827</t>
  </si>
  <si>
    <t xml:space="preserve">1. Юр. лицо 'АКЦИОНЕРНОЕ ОБЩЕСТВО "АКВАТЕХ"', ИНН 6639020763, ОГРН 1106639000489, адрес 624250, Свердловская область, Г. ЗАРЕЧНЫЙ, УЛ. ПОПОВА, Д. Д.5, , раб. адрес 66, Свердловская область, ЗАРЕЧНЫЙ, ЗАРЕЧНЫЙ, </t>
  </si>
  <si>
    <t>Федеральный государственный энергетический контроль (надзор) в сфере теплоснабжения</t>
  </si>
  <si>
    <t>1. адрес 624250, Свердловская область, г. Заречный, ул. Попова, д. 5,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</si>
  <si>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ФЗ «О теплоснабжении», 190, 27.07.2010, Статья 23.2
2. Федеральный закон от 27 декабря 2002 г. №184-ФЗ «О техническом регулировании», 184, 27.12.2002, Пункт 5, Статья 24
3. Постановление Правительства Российской Федерации "О расследовании причин аварийных ситуаций при теплоснабжении" 
, 1014, 02.06.2022, Пункт 1, 4-10, 12-30
4. Технический регламент Таможенного союза "О безопасности машин и оборудования"  (ТР ТС 010/2011 ), 823, 18.10.2011, Статья 5, 7, 8, 12
5. Федеральный закон "Технический регламент о безопасности зданий и сооружении", 384, 30.12.2009, Статья 36
6. Федеральный закон "Технический регламент о безопасности зданий и сооружении", 384, 30.12.2009, Пункт 5, Статья 38
7. Федеральный закон "Технический регламент о безопасности зданий и сооружении", 384, 30.12.2009, Пункт 2, Статья 40
8. Правила технической эксплуатации тепловых энергоустановок, утвержденные приказом Минэнерго РФ от 24.03.2003 № 115, 115, 24.03.2003, Другое/ прочее весь акт
9. Приказ Минтруда России от 17 декабря 2020 г. № 924н «Об утверждении Правил по охране труда при эксплуатации объектов теплоснабжения и теплопотребляющих установок», 924н, 17.12.2020, Другое/ прочее весь акт
10. Постановление Правительства РФ от 06 сентября 2012 г. № 889 «О выводе в ремонт и из эксплуатации источников тепловой энергии и тепловых сетей», 889, 06.09.2012, Пункт 16, 27</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</si>
  <si>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</si>
  <si>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14.02.2024</t>
  </si>
  <si>
    <t>27.02.2024</t>
  </si>
  <si>
    <t>1. Опрос, 14.02.2024 - 27.02.2024, 2 - дистанционные технологии совместно с очным взаимодействием
2. Осмотр, 14.02.2024 - 27.02.2024, 2 - дистанционные технологии совместно с очным взаимодействием
3. Истребование документов, 14.02.2024 - 27.02.2024, 2 - дистанционные технологии совместно с очным взаимодействием
4. Получение письменных объяснений, 14.02.2024 - 27.02.2024, 2 - дистанционные технологии совместно с очным взаимодействием
5. Эксперимент, 14.02.2024 - 27.02.2024, 2 - дистанционные технологии совместно с очным взаимодействием</t>
  </si>
  <si>
    <t>1. 624250, Свердловская область, г. Заречный, ул. Попова, д. 5</t>
  </si>
  <si>
    <t>66241361000007630796</t>
  </si>
  <si>
    <t xml:space="preserve">1. Юр. лицо 'ОБЩЕСТВО С ОГРАНИЧЕННОЙ ОТВЕТСТВЕННОСТЬЮ "ГАЗПРОМ ТРАНСГАЗ ЕКАТЕРИНБУРГ"', ИНН 6608007434, ОГРН 1026604947852, адрес 620075, Свердловская область, Г. ЕКАТЕРИНБУРГ, УЛ. КЛАРЫ ЦЕТКИН, Корпус СТР. 14, , раб. адрес 66, Свердловская область, ГОРОД ЕКАТЕРИНБУРГ, ЕКАТЕРИНБУРГ, </t>
  </si>
  <si>
    <t>1. адрес 1.	ГРС-2 г. Магнитогорска - Челябинская область, г. Магнитогорск, ул. Зеленая, 18/2; 2.	ГРС - 3 г. Магнитогорска - Челябинская область, г. Магнитогорск, Орджоникидзевский район, проезд Санитарный, 6; 3.	ГРС-4 г. Магнитогорска - Челябинская область, г. Магнитогорск, шос. Верхнеуральское, 6/3; 4.	ГРС с. Агаповка - Челябинская область, Агаповский район; 5.	ГРС п. Наровчатка - Челябинская область, Агаповский район; 6.	ГРС пос. Буранный - Челябинская область, Агаповский район; 7.	ГРС Элеватор Буранный - Челябинская область, Агаповский район; 8.	ГРС пос. Первомайский - Челябинская область, Агаповский район; 9.	ГРС Сахаринский рудник - Челябинская область, Агаповский район; 10.	ГРС Южный рудник - Челябинская область, Нагайбакский район; 11.	ГРС п. Молжив - Челябинская область, г. Магнитогорск, ул. Копейская, 25/5; 12.	ГРС п. Новокаолиновый - Россия, Челябинская обл., Карталинский район, от 61 км газопровода-отвода Карталы - Магнитогорск; 13.	Сооружение газоснабжения промплощадки Магнитогорск,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</si>
  <si>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</si>
  <si>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26.08.2024</t>
  </si>
  <si>
    <t>06.09.2024</t>
  </si>
  <si>
    <t>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t>
  </si>
  <si>
    <t>1. 1.	ГРС-2 г. Магнитогорска - Челябинская область, г. Магнитогорск, ул. Зеленая, 18/2; 2.	ГРС - 3 г. Магнитогорска - Челябинская область, г. Магнитогорск, Орджоникидзевский район, проезд Санитарный, 6; 3.	ГРС-4 г. Магнитогорска - Челябинская область, г. Магнитогорск, шос. Верхнеуральское, 6/3; 4.	ГРС с. Агаповка - Челябинская область, Агаповский район; 5.	ГРС п. Наровчатка - Челябинская область, Агаповский район; 6.	ГРС пос. Буранный - Челябинская область, Агаповский район; 7.	ГРС Элеватор Буранный - Челябинская область, Агаповский район; 8.	ГРС пос. Первомайский - Челябинская область, Агаповский район; 9.	ГРС Сахаринский рудник - Челябинская область, Агаповский район; 10.	ГРС Южный рудник - Челябинская область, Нагайбакский район; 11.	ГРС п. Молжив - Челябинская область, г. Магнитогорск, ул. Копейская, 25/5; 12.	ГРС п. Новокаолиновый - Россия, Челябинская обл., Карталинский район, от 61 км газопровода-отвода Карталы - Магнитогорск; 13.	Сооружение газоснабжения промплощадки Магнитогорск, А54-00834-0134</t>
  </si>
  <si>
    <t>66240111000007893352</t>
  </si>
  <si>
    <t xml:space="preserve">1. Юр. лицо 'ПУБЛИЧНОЕ АКЦИОНЕРНОЕ ОБЩЕСТВО "ВТОРАЯ ГЕНЕРИРУЮЩАЯ КОМПАНИЯ ОПТОВОГО РЫНКА ЭЛЕКТРОЭНЕРГИИ"', ИНН 2607018122, ОГРН 1052600002180, адрес 196605, Г.Санкт-Петербург, ПОСЕЛОК ШУШАРЫ, Ш ПЕТЕРБУРГСКОЕ, Д. 66, 7, ПОМЕЩ. 36-Н, КАБ. 701, раб. адрес 78, Г.Санкт-Петербург, </t>
  </si>
  <si>
    <t>Федеральный государственный энергетический надзор в сфере электроэнергетики</t>
  </si>
  <si>
    <t>1. адрес 624983 Свердловская обл.,. г. Серов, ул. Пристанционная, д. 1,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196605, Г.Санкт-Петербург, ПОСЕЛОК ШУШАРЫ, Ш ПЕТЕРБУРГСКОЕ, Д. 66, 7, ПОМЕЩ. 36-Н, КАБ. 701,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</si>
  <si>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Федеральный закон от 26 марта 2003 года № 35-ФЗ «Об электроэнергетике», null, 26.03.2003, Другое/ прочее Требования "Федерального закона от 26 марта 2003 года № 35-ФЗ «Об электроэнергетике» ст. 11-19 п.1, 2, 3, ст.12, ст.13, ст.14, ст.21, ст.28.1, ст.29.1,  ст.46.1
2. Правил технической эксплуатации электрических станций и сетей Российской Федерации, 1070, 04.10.2022, Пункт 4-26, 29-38,40-58,60,62,64-72,73,74-76,78,80-106,108-111,115-120,121,122-133,179-180,182-193,195-272,274-306,308-317,319,320,323-332,334-351,353-367,368-380,381-383,385-387,388-391,393-414,416-419,421-478,480-520,522-528,530-534,536-571,573-602,604-607,609-630,632-680
3.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null, 30.12.2020, Другое/ прочее Правила по охране труда при эксплуатации электроустановок пункты 1.2 - 47.18
4. Приказ Минэнерго России          «Об утверждении Инструкции по применению и испытанию средств защиты, используемых в электро-установках» 30.06.2003 № 261, null, 30.06.2003, Другое/ прочее Приказ Минэнерго России          «Об утверждении Инструкции по применению и испытанию средств защиты, используемых в электро-установках» 30.06.2003    № 261, весь акт
5.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null, 31.12.2050, Другое/ прочее Правила работы с персоналом в организациях</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</si>
  <si>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</si>
  <si>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</si>
  <si>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t>
  </si>
  <si>
    <t>1. 624983 Свердловская обл.. г. Серов. ул. Пристанционная, д. 1</t>
  </si>
  <si>
    <t>66240011000007656912</t>
  </si>
  <si>
    <t xml:space="preserve">1. Юр. лицо 'ОБЩЕСТВО С ОГРАНИЧЕННОЙ ОТВЕТСТВЕННОСТЬЮ "НОВАТЭК-СПГ ТОПЛИВО"', ИНН 9729312558, ОГРН 1217700391842, адрес 117393, Г.Москва, МУНИЦИПАЛЬНЫЙ ОКРУГ ЛОМОНОСОВСКИЙ, УЛ АКАДЕМИКА ПИЛЮГИНА, Д. 22, , раб. адрес 77, Г.Москва, </t>
  </si>
  <si>
    <t>1. адрес 117393, Г.Москва, МУНИЦИПАЛЬНЫЙ ОКРУГ ЛОМОНОСОВСКИЙ, УЛ АКАДЕМИКА ПИЛЮГИНА, Д. 22,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</si>
  <si>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 Федеральный
закон
«О газоснаб-
жении в Рос-
сийской
Федерации» № 69-ФЗ
, null, 31.03.1999, Другое/ прочее требования ст. 31, 32, 33 Федерального
закона
«О газоснаб-
жении в Рос-
сийской
Федерации»
3.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4. постановле-
ние Прави-
тельства Рос-
сийской
Федерации от
«Об утверж-
дении техни-
ческого
регламента о
безопасности
сетей газо-
распределе-
ния и газопо-
требления»№ 870, null, 29.10.2010, Другое/ прочее требования постановле-
ния Прави-
тельства Рос-
сийской
Федерации от
«Об утверж-
дении техни-
ческого
регламента о
безопасности
сетей газо-
распределе-
ния и газопо-
требления»
5.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(весь акт)
6.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7.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 61962;
, null, 15.12.2020, Другое/ прочее Требование приказа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8.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9.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10.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11.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518
(зарегистриро-
ван Минюстом
России
30.12.2020,
рег. № 61959;
официальный
интернет-
портал
правовой
информации
www.pravo.gov
.ru, №
0001202012300
141,
30.12.2020), null, 11.12.2020, Другое/ прочее требования приказа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15.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null, 08.12.2020, Другое/ прочее Требования по проведению технического расследования причин аварий, инцидентов и случаев утраты взрывчатых материалов промышленного назначения
16.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null, 17.08.2020, Другое/ прочее Требования Правил представления декларации промышленной безопасности опасных производственных объектов
17.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18. Приказ Ростехнадзора от 02.03.2021 N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null, 02.03.2021, Другое/ прочее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</si>
  <si>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</si>
  <si>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</si>
  <si>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</si>
  <si>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t>
  </si>
  <si>
    <t>1. Челябинская область, г. Магнитогорск, Орджоникидзевский район; рег. № А01-16481-0010</t>
  </si>
  <si>
    <t>66240111000007637996</t>
  </si>
  <si>
    <t xml:space="preserve">1. Юр. лицо 'ОБЩЕСТВО С ОГРАНИЧЕННОЙ ОТВЕТСТВЕННОСТЬЮ "БАКАЛЬСКОЕ РУДОУПРАВЛЕНИЕ"', ИНН 7422029201, ОГРН 1027401176978, адрес 456900, Челябинская область, Р-Н САТКИНСКИЙ, Г. БАКАЛ, УЛ. ЛЕНИНА, Д. Д.13, , раб. адрес 74, Челябинская область, САТКИНСКИЙ, БАКАЛЬСКОЕ, </t>
  </si>
  <si>
    <t>1. адрес Челябинская область, Сосновский район, в 4,64 км по направлению на юго-восток от ориентира дер. Большое Таскино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</si>
  <si>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5.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Требования к  оформлению документов, удостоверяющих уточненные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9.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«Правил проведения экспертизы промышленной безопасности»
11.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13. Технический регламент о требованиях пожарной безопасности , 123-ФЗ, 22.07.2008, Другое/ прочее Технический регламент о требованиях пожарной безопасности
14.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
15.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16.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 null, 11.12.2020, Другое/ прочее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t>
  </si>
  <si>
    <t>12.03.2024</t>
  </si>
  <si>
    <t>25.03.2024</t>
  </si>
  <si>
    <t>1. Осмотр, 12.03.2024 - 25.03.2024, 2 - дистанционные технологии совместно с очным взаимодействием
2. Опрос, 12.03.2024 - 25.03.2024, 2 - дистанционные технологии совместно с очным взаимодействием
3. Истребование документов, 12.03.2024 - 25.03.2024, 2 - дистанционные технологии совместно с очным взаимодействием
4. Получение письменных объяснений, 12.03.2024 - 25.03.2024, 2 - дистанционные технологии совместно с очным взаимодействием</t>
  </si>
  <si>
    <t xml:space="preserve">1. Челябинская область, Сосновский район, в 4,64 км по направлению на юго-восток от ориентира дер. Большое Таскино
Рудник с открытым способом разработки (Сосновский) А56-00204-0038
</t>
  </si>
  <si>
    <t>66240111000007682106</t>
  </si>
  <si>
    <t xml:space="preserve">1. Юр. лицо 'АКЦИОНЕРНОЕ ОБЩЕСТВО "ДАЛУР"', ИНН 4506004751, ОГРН 1024501452140, адрес 641750, Курганская область, Р-Н ДАЛМАТОВСКИЙ, С. УКСЯНСКОЕ, УЛ. ЛЕСНАЯ, Д. Д. 1, , раб. адрес 45, Курганская область, ДАЛМАТОВСКИЙ, УКСЯНСКИЙ СЕЛЬСОВЕТ, </t>
  </si>
  <si>
    <t>1. адрес 641750, обл. Курганская, р-н Далматовский, с Уксянское,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</si>
  <si>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Федеральный закон от 21 июля 1997 г. №116-ФЗ «О промышленной безопасности опасных производственных объектов», 116, 21.07.1997, Другое/ прочее весь акт
3.  «Правила безопасности химически опасных производственных объектов», утв. приказом Ростехнадзора, 500, 07.12.2020, Пункт 1 – 1352, Другое/ прочее приложения 1-14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1437, 15.09.2020, Пункт 1-12
5.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2168, 01.01.1917, Пункт 1-19
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7. Европейское соглашение о международной дорожной перевозке опасных грузов (ДОПОГ) от 29.01.1968, null, 29.01.1968, Другое/ прочее Требования Европейского соглашения о международной дорожной перевозке опасных грузов (ДОПОГ) от 29.01.1968
8.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9. Федеральный закон «Технический регламент              о безопасности зданий и сооружений» № 384-ФЗ, null, 30.12.2009, Другое/ прочее Требования Федерального закона «Технический регламент              о безопасности зданий и сооружений» № 384-ФЗ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null, 17.08.2020,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Весь акт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13.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null, 08.12.2020, Другое/ прочее п. 5, 20, 21, 29-32
14.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444, null, 21.12.2021, Другое/ прочее Весь акт</t>
  </si>
  <si>
    <t>14.11.2024</t>
  </si>
  <si>
    <t>27.11.2024</t>
  </si>
  <si>
    <t>14</t>
  </si>
  <si>
    <t>1. Осмотр, 14.11.2024 - 27.11.2024, 3 - дистанционные технологии не применялись
2. Опрос, 14.11.2024 - 27.11.2024, 3 - дистанционные технологии не применялись
3. Получение письменных объяснений, 14.11.2024 - 27.11.2024, 3 - дистанционные технологии не применялись
4. Истребование документов, 14.11.2024 - 27.11.2024, 3 - дистанционные технологии не применялись
5. Эксперимент, 14.11.2024 - 27.11.2024, 3 - дистанционные технологии не применялись</t>
  </si>
  <si>
    <t xml:space="preserve">1. 641750, обл. Курганская, р-н Далматовский, с Уксянское, Склад серной кислоты №1, рег. № Р01-00053-0002
</t>
  </si>
  <si>
    <t>66240111000007639941</t>
  </si>
  <si>
    <t xml:space="preserve">1. Юр. лицо 'АКЦИОНЕРНОЕ ОБЩЕСТВО "ЕВРАЗ НИЖНЕТАГИЛЬСКИЙ МЕТАЛЛУРГИЧЕСКИЙ КОМБИНАТ"', ИНН 6623000680, ОГРН 1026601367539, адрес 622025, Свердловская область, Г. НИЖНИЙ ТАГИЛ, УЛ. МЕТАЛЛУРГОВ, Д. Д.1, , раб. адрес 66, Свердловская область, ГОРОД НИЖНИЙ ТАГИЛ, НИЖНИЙ ТАГИЛ, </t>
  </si>
  <si>
    <t>1. адрес Свердловская обл, г Нижний Тагил, ул Индустриальная, д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</si>
  <si>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утверждённые приказом Ростехнадзора от 15.12.2020 № 536 , null, 15.12.2020, Другое/ прочее Требования ФНП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утверждённых приказом Ростехнадзора от 15.12.2020 № 536</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</si>
  <si>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</si>
  <si>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</si>
  <si>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t>
  </si>
  <si>
    <t>1. 622000 Свердловская обл., г. Нижний Тагил, ул. Индустриальная, 51 А54-00438-0024 Участок улавливания химических продуктов коксовых батарей № 5, 6</t>
  </si>
  <si>
    <t>66240111000007848004</t>
  </si>
  <si>
    <t xml:space="preserve">1. Юр. лицо 'АКЦИОНЕРНОЕ ОБЩЕСТВО "МАРИИНСКИЙ ПРИИСК"', ИНН 6683013677, ОГРН 1183926001841, адрес 624286, Свердловская область, РП. МАЛЫШЕВА, УЛ Зона N4 (Промплощадка Западная часть тер.), Д. ПРОМПЛОЩ. ЗАПАДНАЯ ЧАСТЬ, Корпус ЗОНА № 4, А/Я 101, раб. адрес </t>
  </si>
  <si>
    <t>1. адрес 624286, восточная окраина пос. им. Малышева, в 16 км от г. Асбест Свердловской области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</si>
  <si>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6.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10.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от 08.12.2020, null, 08.12.2020, Другое/ прочее Требования пунктов: п. 5, 20, 21, 29 - 32,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20.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21.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22.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23.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24.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25. Федеральный закон «О пожарной безопасности» №69-ФЗ от 21.12.1994, null, 21.12.1994, Другое/ прочее Требования статьи 37 Федерального закона «О пожарной безопасности»
26.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27.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</si>
  <si>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</si>
  <si>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</si>
  <si>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t>
  </si>
  <si>
    <t>1. 624286, восточная окраина пос. им. Малышева, в 16 км от г. Асбест Свердловской области А54-07332-0003 Рудник с подземным способом разработки</t>
  </si>
  <si>
    <t>66240111000007647586</t>
  </si>
  <si>
    <t xml:space="preserve">1. Юр. лицо 'АКЦИОНЕРНОЕ ОБЩЕСТВО "РЕГИОНГАЗ-ИНВЕСТ"', ИНН 6659075136, ОГРН 1026602949251, адрес 620141, Свердловская область, ГОРОД ЕКАТЕРИНБУРГ, ЕКАТЕРИНБУРГ, УЛ АРТИНСКАЯ, Д. 15, 401, раб. адрес 66, Свердловская область, ГОРОД ЕКАТЕРИНБУРГ, ЕКАТЕРИНБУРГ, </t>
  </si>
  <si>
    <t>1. адрес 66 Свердловская область, р.п. Байкалово, Ирбитский район, пос. Гаева, МО Артинский ГО, Нижнесергинскон городское поселение А54-02207-0041 Станция газораспределительная,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</si>
  <si>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</si>
  <si>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</si>
  <si>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</si>
  <si>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</si>
  <si>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1. 66 Свердловская область, р.п. Байкалово, Ирбитский район, пос. Гаева, МО Артинский ГО, Нижнесергинскон городское поселение А54-02207-0041 Станция газораспределительная</t>
  </si>
  <si>
    <t>66240111000007878794</t>
  </si>
  <si>
    <t xml:space="preserve">1. Юр. лицо 'ПУБЛИЧНОЕ АКЦИОНЕРНОЕ ОБЩЕСТВО "ЭЛ5-ЭНЕРГО"', ИНН 6671156423, ОГРН 1046604013257, адрес 620014, Свердловская область, Г. ЕКАТЕРИНБУРГ, УЛ. ХОХРЯКОВА, Д. Д.10, , раб. адрес 66, Свердловская область, ГОРОД ЕКАТЕРИНБУРГ, ЕКАТЕРИНБУРГ, </t>
  </si>
  <si>
    <t>1. адрес 624070 Свердловская обл., г. Среднеуральск, ул. Ленина, 2 А54-03331-0005 Сеть газопотребления филиала "Среднеуральская ГРЭС" ПАО "ЭЛ5-Энерго",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</si>
  <si>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 Приказом Ростехнадзора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 Приказом Ростехнадзора от 26.11.2020 № 461</t>
  </si>
  <si>
    <t>24.06.2024</t>
  </si>
  <si>
    <t>05.07.2024</t>
  </si>
  <si>
    <t>1. Осмотр, 24.06.2024 - 05.07.2024, 3 - дистанционные технологии не применялись
2. Опрос, 24.06.2024 - 05.07.2024, 3 - дистанционные технологии не применялись
3. Получение письменных объяснений, 24.06.2024 - 05.07.2024, 3 - дистанционные технологии не применялись
4. Истребование документов, 24.06.2024 - 05.07.2024, 3 - дистанционные технологии не применялись</t>
  </si>
  <si>
    <t>1. 624070 Свердловская обл., г. Среднеуральск, ул. Ленина, 2 А54-03331-0005 Сеть газопотребления филиала "Среднеуральская ГРЭС" ПАО "ЭЛ5-Энерго"</t>
  </si>
  <si>
    <t>66240111000007870372</t>
  </si>
  <si>
    <t xml:space="preserve">1. Юр. лицо 'ОБЩЕСТВО С ОГРАНИЧЕННОЙ ОТВЕТСТВЕННОСТЬЮ "НОВАТЭК-АВТОЗАПРАВОЧНЫЕ КОМПЛЕКСЫ"', ИНН 8911022317, ОГРН 1068911007252, адрес 454048, Челябинская область, Г. ЧЕЛЯБИНСК, УЛ. КУРЧАТОВА, Д. Д.6, , раб. адрес 74, Челябинская область, ЧЕЛЯБИНСКИЙ, СОВЕТСКИЙ, </t>
  </si>
  <si>
    <t>1. адрес Челябинская область, г. Челябинск, ул. Радонежская, 21 в Курчатовском районе; Челябинская область, г. Челябинск, ул. Радонежская, 36 в Курчатовском районе; Челябинская область, г. Челябинск, ул. 2-я Шагольская, 25 в Курчатовском районе,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</si>
  <si>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для объектов, использующих сжиженные углеводородные газы" N 532 (зарегистрирован Минюстом России 30.12.2020, рег. N 61963), null, 15.12.2020, Другое/ прочее Требования Правил безопасности для объектов, использующих сжиженные углеводородные газы
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4. постановление Правительства Российской Федерации "Об утверждении Правил охраны газораспределительных сетей" N 878, null, 20.11.2000, Другое/ прочее Требования Правил охраны газораспределительных сетей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8. Приказ Федеральной службы по экологическому, технологическому и атомному надзору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раздел I - IV
9.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10. Технический регламент Таможенного союза «О безопасности аппаратов, работающих       на газообразном топливе» (ТР ТС 016/2011), утвержденный решением Комиссии Таможенного союза № 875, null, 09.12.2011, Другое/ прочее Требования технического регламента Таможенного союза «О безопасности аппаратов, работающих на газообразном топливе» (весь акт ТР ТС 016/2011)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 535 зарегистрирован Минюстом России 31.12.2020, рег. № 61985,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 535 (весь акт)
14.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17. Технический регламент Таможенного союза 012/2011, утвержден решением Комиссии таможенного союза №825., null, 18.10.2011, Другое/ прочее Требования технического регламента Таможенного союза "О безопасности оборудования для работы во взрывоопасных средах"
18.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</si>
  <si>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</si>
  <si>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</si>
  <si>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</si>
  <si>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t>
  </si>
  <si>
    <t>1. Челябинская область, г. Челябинск, ул. Радонежская, 21 в Курчатовском районе; Челябинская область, г. Челябинск, ул. Радонежская, 36 в Курчатовском районе; Челябинская область, г. Челябинск, ул. 2-я Шагольская, 25 в Курчатовском районе А56-72260-0042 База хранения №2/74</t>
  </si>
  <si>
    <t>66240111000007921736</t>
  </si>
  <si>
    <t xml:space="preserve">1. Юр. лицо 'АКЦИОНЕРНОЕ ОБЩЕСТВО "СГ-ИНВЕСТ"', ИНН 6625035086, ОГРН 1056601492925, адрес Свердловская область, ПЕРВОУРАЛЬСК, ПЕРВОУРАЛЬСК, УЛ ТОРГОВАЯ, Д. 12, , раб. адрес </t>
  </si>
  <si>
    <t>1. адрес юго-западная часть 107 квартала Первоуральского лесничества Билимбаевского лесхоза, г. Первоуральск, Свердловская обл. А54-03323-0021 Станция газонаполнительная Первоуральская,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</si>
  <si>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</si>
  <si>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10.04.2024</t>
  </si>
  <si>
    <t>23.04.2024</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</si>
  <si>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t>
  </si>
  <si>
    <t>1. юго-западная часть 107 квартала Первоуральского лесничества Билимбаевского лесхоза, г. Первоуральск, Свердловская обл. А54-03323-0021 Станция газонаполнительная Первоуральская</t>
  </si>
  <si>
    <t>66240111000007880777</t>
  </si>
  <si>
    <t xml:space="preserve">1. Юр. лицо 'КУЗБАССКОЕ АКЦИОНЕРНОЕ ОБЩЕСТВО ЭНЕРГЕТИКИ И ЭЛЕКТРИФИКАЦИИ', ИНН 4200000333, ОГРН 1024200678260, адрес 650000, Кемеровская область - Кузбасс, Г. КЕМЕРОВО, ПР-КТ КУЗНЕЦКИЙ, Д. Д.30, , раб. адрес 42, Кемеровская область - Кузбасс, КЕМЕРОВСКИЙ, КЕМЕРОВО, </t>
  </si>
  <si>
    <t>1. адрес Россия, 624285, Свердловская обл., поселок Рефтинский, территория промплощадки основного технологического комплекса Рефтинской ГРЭС,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</si>
  <si>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15.12.2020 № 533 , null, 15.12.2020, Другое/ прочее Требования ФНП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утверждённых приказом Ростехнадзора от 15.12.2020 № 533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ПРИКАЗ Ростехнадзора
 от 3 декабря 2020 года N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 null, 03.12.2020, Другое/ прочее Требования ФНИП "Правила безопасности при производстве, хранении, транспортировании и применении хлора" , утв. ПРИКАЗОМ Ростехнадзора
 от 3 декабря 2020 года N 486
7.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9.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10.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16.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17.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20.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21.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</si>
  <si>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</si>
  <si>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</si>
  <si>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t>
  </si>
  <si>
    <t>1. Россия, 624285, Свердловская обл.,  поселок Рефтинский, территория промплощадки основного технологического комплекса Рефтинской ГРЭС А63-02862-0123 Площадка главного корпуса Рефтинской ГРЭС</t>
  </si>
  <si>
    <t>66240111000007650070</t>
  </si>
  <si>
    <t xml:space="preserve">1. Юр. лицо 'ГОСУДАРСТВЕННОЕ УНИТАРНОЕ ПРЕДПРИЯТИЕ СВЕРДЛОВСКОЙ ОБЛАСТИ "ГАЗОВЫЕ СЕТИ"', ИНН 6659106560, ОГРН 1046603149240, адрес 620014, Свердловская область, Г ЕКАТЕРИНБУРГ, УЛ РАДИЩЕВА, Д. СТР. 2, , раб. адрес 66, Свердловская область, ГОРОД ЕКАТЕРИНБУРГ, ЕКАТЕРИНБУРГ, </t>
  </si>
  <si>
    <t>1. адрес Российская Федерация, Свердловская область, г. Тавда, ул. 1-я Парковая, д. 50; Россия, Свердловская область, Туринский район; Россия, Свердловская область Ирбитский район, 800 м от границы с. Черновское в юго-восточном направлении; Российская Федерация, Свердловская область, г. Кировград, рабочий поселок Нейво-Рудянка, ул. Ленина, д. 103; Российская Федерация, Свердловская область, г. Алапаевск, ул. Толмачева, д.30В, корп.1, корп.2; Россия, Свердловская область, Новолялинский лесхоз, Отвинское лесничество кварталы 110, 309, 115, 108, 116, 117, Юртинское лесничество кварталы 223, 239, 240, Новоселовское лесничество 14, 40, 41, 54, 55, 56, 57, 58, 59, 60, 61, 62, 70; Свердловская область, Нижнесергинский район, на 14 км объездной дороги вокруг г. Нижние Серги, на расстоянии 600 м до ГРС от сворота с объездной дороги на г. Нижние Серги; Российская Федерация, Свердловская область, Алапаевский район, п. Верхняя Синячиха, ул. Октябрьская, 65/01, 65/02; Свердловская область, с. Лая; Свердловская область, Пригородный район, п. Студеный; РФ, Свердловская область, МО «Артинский городской округ», МО «Нижнесергинское городское поселение», кадастровый номер 66:03:0000000:2470 А54-04281-0032 Станция газораспределительная ГУП СО "Газовые сети",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</si>
  <si>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15.12.2020 № 531, null, 15.12.2020, Другое/ прочее ФНП «Правила безопасности сетей газораспределения и газопотребления»</t>
  </si>
  <si>
    <t>16.04.2024</t>
  </si>
  <si>
    <t>29.04.2024</t>
  </si>
  <si>
    <t>1. Осмотр, 16.04.2024 - 29.04.2024, 3 - дистанционные технологии не применялись
2. Опрос, 16.04.2024 - 29.04.2024, 3 - дистанционные технологии не применялись
3. Получение письменных объяснений, 16.04.2024 - 29.04.2024, 3 - дистанционные технологии не применялись
4. Истребование документов, 16.04.2024 - 29.04.2024, 3 - дистанционные технологии не применялись</t>
  </si>
  <si>
    <t>1. Российская Федерация, Свердловская область, г. Тавда, ул. 1-я Парковая, д. 50; Россия, Свердловская область, Туринский район; Россия, Свердловская область Ирбитский район, 800 м от границы с. Черновское в юго-восточном направлении; Российская Федерация, Свердловская область, г. Кировград, рабочий поселок Нейво-Рудянка, ул. Ленина, д. 103; Российская Федерация, Свердловская область, г. Алапаевск, ул. Толмачева, д.30В, корп.1, корп.2; Россия, Свердловская область, Новолялинский лесхоз, Отвинское лесничество кварталы 110, 309, 115, 108, 116, 117, Юртинское лесничество кварталы 223, 239, 240, Новоселовское лесничество 14, 40, 41, 54, 55, 56, 57, 58, 59, 60, 61, 62, 70; Свердловская область, Нижнесергинский район, на 14 км объездной дороги вокруг г. Нижние Серги, на расстоянии 600 м до ГРС от сворота с объездной дороги на г. Нижние Серги; Российская Федерация, Свердловская область, Алапаевский район, п. Верхняя Синячиха, ул. Октябрьская, 65/01, 65/02; Свердловская область, с. Лая; Свердловская область, Пригородный район, п. Студеный; РФ, Свердловская область, МО «Артинский городской округ», МО «Нижнесергинское городское поселение», кадастровый номер 66:03:0000000:2470 А54-04281-0032 Станция газораспределительная ГУП СО "Газовые сети"</t>
  </si>
  <si>
    <t>66240111000007884916</t>
  </si>
  <si>
    <t>1. адрес Установлено относительно ориентира, расположенного за пределами участка. Ориентир нежилое здание. Участок находится примерно в 2810м. от ориентира по направлению на юго-запад. Оренбургская область, г. Оренбург, ул. Тихая, 17- ГРС-1 г. Оренбурга 2 Оренбургская область, Оренбургский район, 88м. южнее границы г. Оренбурга. 4033 м. восточнее ориентира 9 км автотрассы «Оренбург- Соль-Илецк» АГРС-3 в Южной части г. Оренбурга 3. Примерно 33 м. по направлению на юг от ориентира-жилое здание по адресу: Оренбургская область, Переволоцкий район, ул. Ленинская, дом №163 АГРС п. Переволоцкий 4. Оренбургская область, Оренбургский район, газопровод- отвода к ГРС РТО-1,РТО-2 ст. Каргала. АГРС РТО 5. Оренбургская область, Оренбургский район, Подгородне- Покровский сельсовет. АГРС Кобозева 6. Оренбургская область, р-н Переволоцкий п. Садовый, ул. Центральная, дом 21 АГРС п. Садовый 7. Область Оренбургская г. Оренбург, п. Нижнесакмарский ул. Целинная 22 ГРС п/ф Россия А54-00834-0170 Станция газораспределительная Оренбургского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</si>
  <si>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14.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15.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19.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</si>
  <si>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13.08.2024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</si>
  <si>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t>
  </si>
  <si>
    <t>1. I. Установлено относительно ориентира, расположенного за пределами участка. Ориентир нежилое здание. Участок находится примерно в 2810м. от ориентира по направлению на юго-запад. Оренбургская область, г. Оренбург, ул. Тихая, 17- ГРС-1 г. Оренбурга 2 Оренбургская область, Оренбургский район, 88м. южнее границы г. Оренбурга. 4033 м. восточнее ориентира 9 км автотрассы «Оренбург- Соль-Илецк» АГРС-3 в Южной части г. Оренбурга 3. Примерно 33 м. по направлению на юг от ориентира-жилое здание по адресу: Оренбургская область, Переволоцкий район, ул. Ленинская, дом №163 АГРС п. Переволоцкий 4. Оренбургская область, Оренбургский район, газопровод- отвода к ГРС РТО-1,РТО-2 ст. Каргала. АГРС РТО 5. Оренбургская область, Оренбургский район, Подгородне- Покровский сельсовет. АГРС Кобозева 6. Оренбургская область, р-н Переволоцкий п. Садовый, ул. Центральная, дом 21 АГРС п. Садовый 7. Область Оренбургская г. Оренбург, п. Нижнесакмарский ул. Целинная 22 ГРС п/ф Россия А54-00834-0170 Станция газораспределительная Оренбургского ЛПУ МГ</t>
  </si>
  <si>
    <t>66240111000007850374</t>
  </si>
  <si>
    <t xml:space="preserve">1. Юр. лицо 'ОБЩЕСТВО С ОГРАНИЧЕННОЙ ОТВЕТСТВЕННОСТЬЮ "НОМИНАЛ-ОЙЛ"', ИНН 7449132397, ОГРН 1167456137111, адрес 454108, Челябинская область, Г. ЧЕЛЯБИНСК, УЛ. ЛУЦЕНКО, Д. Д. 12, ОФИС 5, раб. адрес 74, Челябинская область, ЧЕЛЯБИНСКИЙ, ЛЕНИНСКИЙ, </t>
  </si>
  <si>
    <t>1. адрес 454108, Челябинская область, Г. ЧЕЛЯБИНСК, УЛ. ЛУЦЕНКО, Д. Д. 12, ОФИС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</si>
  <si>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Статья 9
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3.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 декабря 2020 г. №532, null, 15.12.2020, Другое/ прочее Требования «Правил безопасности для объектов, использующих сжиженные углеводородные газы»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Требования к  разработке планов мероприятий по локализации и ликвидации последствий аварий на опасных производственных объектах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требование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Пункт 5, Другое/ прочее 4
12.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Технический регламент Таможенного союза «О безопасности аппаратов, работающих       на газообразном топливе» (ТР ТС 016/2011), утвержденный решением Комиссии Таможенного союза № 875, null, 09.12.2011, Другое/ прочее Требования технического регламента Таможенного союза «О безопасности аппаратов, работающих на газообразном топливе» (весь акт ТР ТС 016/2011)
15. Технический регламент Таможенного союза «О безопасности аппаратов, работающих       на газообразном топливе» (ТР ТС 016/2011), утвержденный решением Комиссии Таможенного союза № 875, null, 09.12.2011, Другое/ прочее Требования технического регламента Таможенного союза «О безопасности аппаратов, работающих       на газообразном топливе» (весь акт ТР ТС 016/2011)</t>
  </si>
  <si>
    <t>17.12.2024</t>
  </si>
  <si>
    <t>3</t>
  </si>
  <si>
    <t>15</t>
  </si>
  <si>
    <t>1. Осмотр, 13.12.2024 - 17.12.2024, 3 - дистанционные технологии не применялись
2. Опрос, 13.12.2024 - 17.12.2024, 3 - дистанционные технологии не применялись
3. Истребование документов, 13.12.2024 - 17.12.2024, 3 - дистанционные технологии не применялись
4. Получение письменных объяснений, 13.12.2024 - 17.12.2024, 3 - дистанционные технологии не применялись</t>
  </si>
  <si>
    <t>1. Челябинская область, г. Челябинск, Советский район, ул. Нефтебазовая, д. 9-в;  А56-73214-0003; Станция газонаполнительная</t>
  </si>
  <si>
    <t>66240111000007925090</t>
  </si>
  <si>
    <t>1. адрес Оренбургская область, Оренбургский район, Чернореченский сельсовет, земельный участок расположен в восточной части кадастрового квартала 56:21:2603001 согласно кадастровому плану участка А54-00834-0171 Площадка компрессорной станции Оренбургского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</si>
  <si>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</si>
  <si>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Оренбургская область, Оренбургский район, Чернореченский сельсовет, земельный участок расположен в восточной части кадастрового квартала 56:21:2603001 согласно кадастровому плану участка А54-00834-0171 Площадка компрессорной станции Оренбургского ЛПУ МГ</t>
  </si>
  <si>
    <t>66240111000007884082</t>
  </si>
  <si>
    <t xml:space="preserve">1. Юр. лицо 'ОБЩЕСТВО С ОГРАНИЧЕННОЙ ОТВЕТСТВЕННОСТЬЮ "НОВАТЭК - ЧЕЛЯБИНСК"', ИНН 7404056114, ОГРН 1107404003376, адрес 454091, Челябинская область, Г. ЧЕЛЯБИНСК, ПР-КТ ЛЕНИНА, Д. Д.42, Корпус К.А, , раб. адрес 74, Челябинская область, ЧЕЛЯБИНСКИЙ, ЦЕНТРАЛЬНЫЙ, </t>
  </si>
  <si>
    <t>1. адрес 454091, Челябинская область, Г. ЧЕЛЯБИНСК, ПР-КТ ЛЕНИНА, Д. Д.42, Корпус К.А,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</si>
  <si>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2. Федеральный закон «О газоснабжении в Российской Федерации» № 69-ФЗ, null, 31.03.1999, Другое/ прочее ст. 31, 32, 33 Федерального закона «О газоснабжении в Российской Федерации» № 69-ФЗ
3.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4. Постановление Правительства РФ от 29 октября 2010 г. №870 «Об утверждении технического регламента о безопасности сетей газораспределения и газопотребления», null, 29.10.2010, Другое/ прочее Требования «Технического регламента о безопасности сетей газораспределения и газопотребления»
5. постановле-
ние Прави-
тельства
Российской
Федерации
«Об утверж-
дении Правил
охраны газо-
распределите
льных сетей»№ 878, null, 20.11.2000, Другое/ прочее требования постановле-
ния Прави-
тельства
Российской
Федерации
«Об утверж-
дении Правил
охраны газо-
распределите
льных сетей»
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N 61962), null, 15.12.2020, Другое/ прочее Требования Правил безопасности сетей газораспределения и газопотребления
8.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9.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10.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null, 15.09.2020, Другое/ прочее соблюдение требований постановления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11.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 518
(зарегистриро-
ван Минюстом
России
30.12.2020,
рег. № 61959;
официальный
интернет-
портал
правовой
информации
www.pravo.gov
.ru, №
0001202012300
141,
30.12.2020), null, 11.12.2020, Другое/ прочее требования приказа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16.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null, 17.08.2020, Другое/ прочее Требования Правил представления декларации промышленной безопасности опасных производственных объектов» № 1241 (весь акт)
17.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18. Приказ Ростехнадзора от 02.03.2021 N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null, 02.03.2021, Другое/ прочее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t>
  </si>
  <si>
    <t>01.11.2024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</si>
  <si>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t>
  </si>
  <si>
    <t>1. 457395,Челябинская область, Карталинский район, Карталинское лесничество, Джабыкское участковое лесничество, квартал 60 (части выделов 29, 31, 32), квартал 61 (части выделов 34, 41, 42), квартал 76 (части выделов 14,32,34), квартал 92 (часть выдела 1,5,13,16,20,22,25,39,41), квартал 93 (части выдела 28), квартал 108 (части выделов 3,4,13,14); рег. № А56-73009-0001</t>
  </si>
  <si>
    <t>66240111000007651205</t>
  </si>
  <si>
    <t xml:space="preserve">1. Юр. лицо 'АКЦИОНЕРНОЕ ОБЩЕСТВО "ТЕПЛИЧНОЕ"', ИНН 6663042486, ОГРН 1026605613440, адрес 620907, Свердловская область, Г. ЕКАТЕРИНБУРГ, П. САДОВЫЙ, УЛ. СИБИРКА, Д. СТР 42, , раб. адрес 66, Свердловская область, ГОРОД ЕКАТЕРИНБУРГ, САДОВЫЙ, </t>
  </si>
  <si>
    <t>1. адрес Свердловская область, городской округ "Верхняя Пышма", муниципальное образование "город Екатеринбург" (Газопровод-отвод кадастровый номер 66:36:3201002:347) А54-07207-0003 Участок магистрального газопровода к ГРС АО "Уралэлектромедь" в районе п. Садовый,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</si>
  <si>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</si>
  <si>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</si>
  <si>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</si>
  <si>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</si>
  <si>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1. Свердловская область, городской округ "Верхняя Пышма", муниципальное образование "город Екатеринбург" (Газопровод-отвод кадастровый номер 66:36:3201002:347) А54-07207-0003 Участок магистрального газопровода к ГРС АО "Уралэлектромедь" в районе п. Садовый</t>
  </si>
  <si>
    <t>66240111000007883165</t>
  </si>
  <si>
    <t>1. адрес Россия, Челябинская область, Брединский район, участок находится примерно в 180 м. по направлению на юго-восток оториентира п. Бреды ул. 9 мая , д 13, расположенного за пределами участка; Россия, Челябинская область, Брединский район, Участок находится примерно в 30 км по направлению на юг от ориентира п. Бреды, расположенного за пределами участка; Россия, Челябинская область, Брединский район, Участок находится примерно в 40 км по направлению на юг от ориентира п. Бреды, расположенного за пределами участка; Участок расположен примерно в 5400м. и 5300м по направлениюна северо-запад от ориентира нежилое здание, расположенного за пределами участка, адрес ориентира: р- н Адамовский, п. Адамовка, ул. Советская дом №1, факел,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</si>
  <si>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14.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15.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 null, 15.12.2020, Другое/ прочее Требования ФНП в области промышленной безопасности «Правила безопасного ведения газоопасных, огневых и ремонтных работ», утверждённых приказом Ростехнадзора от 15.12.2020 № 528
16.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19.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</si>
  <si>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</si>
  <si>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</si>
  <si>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t>
  </si>
  <si>
    <t>1. Россия, Челябинская область, Брединский район, участок находится примерно в 180 м. по направлению на юго-восток оториентира п. Бреды ул. 9 мая , д 13, расположенного за пределами участка; Россия, Челябинская область, Брединский район, Участок находится примерно в 30 км по направлению на юг от ориентира п. Бреды, расположенного за пределами участка; Россия, Челябинская область, Брединский район, Участок находится примерно в 40 км по направлению на юг от ориентира п. Бреды, расположенного за пределами участка; Участок расположен примерно в 5400м. и 5300м по направлениюна северо-запад от ориентира нежилое здание, расположенного за пределами участка, адрес ориентира: р- н Адамовский, п. Адамовка, ул. Советская дом №1, факел</t>
  </si>
  <si>
    <t>66240111000007754095</t>
  </si>
  <si>
    <t xml:space="preserve">1. Юр. лицо 'АКЦИОНЕРНОЕ ОБЩЕСТВО "РУССКИЙ ХРОМ 1915"', ИНН 6625023637, ОГРН 1026601505358, адрес 623104, Свердловская область, Г ПЕРВОУРАЛЬСК, УЛ ЗАВОДСКАЯ, Д. Д. 3, , раб. адрес 66, Свердловская область, ПЕРВОУРАЛЬСК, ПЕРВОУРАЛЬСК, </t>
  </si>
  <si>
    <t>1. адрес 623104 Свердловская область, г. Первоуральск, ул. Заводская,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</si>
  <si>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3.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4.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536
(Зарегистриро-
ван 31.12.2020,
рег. № 61998;
официальный
интернет-
портал
правовой
информации
www.pravo.gov
.ru,
0001202012310
079,
31.12.2020), null, 15.12.2020, Другое/ прочее требования приказа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11.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 41, null, 02.07.2013, Другое/ прочее Требования технического регламента Таможенного союза                       «О безопасности оборудования, работающего под избыточным давлением» (весь акт ТР ТС 032/2013)
14.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823 , null, 18.10.2011, Другое/ прочее Требования статей 3, 5, 6, 7, части 1 - 6 статьи 8, приложения 3 к Техническому регламенту Таможенного союза «О безопасности машин и оборудования»
15.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</si>
  <si>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</si>
  <si>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</si>
  <si>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t>
  </si>
  <si>
    <t xml:space="preserve">1. ул. Заводская, 3, г. Первоуральск, Свердловская область, 623104 А54-00832-0003 Площадка участка производства хромовых солей
</t>
  </si>
  <si>
    <t>66240111000007924441</t>
  </si>
  <si>
    <t xml:space="preserve">1. Юр. лицо 'ОБЛАСТНОЕ ГОСУДАРСТВЕННОЕ УНИТАРНОЕ ПРЕДПРИЯТИЕ "РЕГИОНАЛЬНЫЕ ГАЗОВЫЕ СЕТИ"', ИНН 7453325507, ОГРН 1187456056798, адрес 454091, ОБЛАСТЬ, ЧЕЛЯБИНСКАЯ, ГОРОД, ЧЕЛЯБИНСК, ПРОСПЕКТ, ЛЕНИНА, ДОМ 57, 740000010000508, раб. адрес </t>
  </si>
  <si>
    <t>1. адрес Челябинская область, Каслинский район, от точки врезки в газопровод-отвод к п Береговой, 21 км. до дома оператора расположенного в с Юшково по ул Новая; Республика Башкортостан, Учалинский район, от точки врезки в существующий газопровод-отвод "Белорецк-Учалы" Ду 250 мм- до точки 1 на границе Челябинской области и Республики Башкортостан;; Челябинская область, Карталинский район, от точки врезки в существующий газопровод "Карталы-Магнитогорск" Д 1020 мм, Д720 мм в точке 16,0 км - до дома оператора расположенного в п. Некрасово, ул. Лесная, 25;; Челябинская область, р-н Верхнеуральский, от точки 1 на границе Челябинской области и Республики Башкортостан - до дома оператора, расположенного п.Межозерный, ул.Разведочная, №72;; Челябинская область, Карталинский р-он, от точки врезки в существующий магистральный газопровод "Бухара-Урал"Д 1020 мм в точке 1747,0 км,1,2 нитки" - до дома оператора расположенного в с Новониколаевка, ул Школьная, 59;
; Челябинская область, р-н Нязепетровский, от точки врезки в существующий магистральный газопровод Челябинск-Петровск ДУ 1200 мм в точке 112,775 км от города Челябинска-до дома оператора расположенного: г Нязепетровск, ул Октябрьская, д 94;; Челябинская область, р-н. Кусинский;; Челябинская область, р-н Нагайбакский, от точки врезки в существующий газопровод-отвод Южный рудник ДУ 159 мм в точке 26 км до ГРС, расположенной в п.Балканы;; Челябинская область, р-н. Карталинский;; Челябинская область, р-н Чебаркульский, от точки врезки в существующий газопровод-отвод "Чебаркуль-Катав-Ивановск" на 37 км до дома оператора, расположенного в с Травники, ул Трактовая,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</si>
  <si>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</si>
  <si>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</si>
  <si>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</si>
  <si>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t>
  </si>
  <si>
    <t>1. Челябинская область, Каслинский район, от точки врезки в газопровод-отвод к п Береговой, 21 км. до дома оператора расположенного в с Юшково по ул Новая; Республика Башкортостан, Учалинский район, от точки врезки в существующий газопровод-отвод "Белорецк-Учалы" Ду 250 мм- до точки 1 на границе Челябинской области и Республики Башкортостан;; Челябинская область, Карталинский район, от точки врезки в существующий газопровод "Карталы-Магнитогорск" Д 1020 мм, Д720 мм в точке 16,0 км - до дома оператора расположенного в п. Некрасово, ул. Лесная, 25;; Челябинская область, р-н Верхнеуральский, от точки 1 на границе Челябинской области и Республики Башкортостан - до дома оператора, расположенного п.Межозерный, ул.Разведочная, №72;; Челябинская область, Карталинский р-он, от точки врезки в существующий магистральный газопровод "Бухара-Урал"Д 1020 мм в точке 1747,0 км,1,2 нитки" - до дома оператора расположенного в с Новониколаевка, ул Школьная, 59;
; Челябинская область, р-н Нязепетровский, от точки врезки в существующий магистральный газопровод Челябинск-Петровск ДУ 1200 мм в точке 112,775 км от города Челябинска-до дома оператора расположенного: г Нязепетровск, ул Октябрьская, д 94;; Челябинская область, р-н. Кусинский;; Челябинская область, р-н Нагайбакский, от точки врезки в существующий газопровод-отвод Южный рудник ДУ 159 мм в точке 26 км до ГРС, расположенной в п.Балканы;; Челябинская область, р-н. Карталинский;; Челябинская область, р-н Чебаркульский, от точки врезки в существующий газопровод-отвод "Чебаркуль-Катав-Ивановск" на 37 км до дома оператора, расположенного в с Травники, ул Трактовая, 3; А56-72999-0001</t>
  </si>
  <si>
    <t>66240111000007895102</t>
  </si>
  <si>
    <t xml:space="preserve">1. Юр. лицо 'АКЦИОНЕРНОЕ ОБЩЕСТВО "КАРАБАШМЕДЬ"', ИНН 7406002523, ОГРН 1027400684299, адрес 456140, Челябинская область, Г. КАРАБАШ, УЛ. ОСВОБОЖДЕНИЯ УРАЛА, Д. Д.27, Корпус К.А, , раб. адрес 74, Челябинская область, КАРАБАШСКИЙ, КАРАБАШ, </t>
  </si>
  <si>
    <t>1. адрес 456140 Челябинская обл., г. Карабаш, ул. Освобождения Урала, 27 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</si>
  <si>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Весь акт
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5. Постановление Правительства РФ от 18 декабря 2020 г. №2168 «Об организации и осуществлении производственного контроля за соблюдением требований промышленной безопасности», null, 18.12.2020, Другое/ прочее Требования «Правил организации и осуществления производственного контроля за соблюдением требований промышленной безопасности»
6.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8.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11.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к документационному обеспечению систем управления промышленной безопасностью</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</si>
  <si>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</si>
  <si>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
5. Эксперимент, 05.11.2024 - 18.11.2024, 3 - дистанционные технологии не применялись</t>
  </si>
  <si>
    <t>1. 456140 Челябинская обл., г. Карабаш, ул. Освобождения Урала, 27 А А56-00282-0007 Участок транспортирования опасных веществ</t>
  </si>
  <si>
    <t>66240111000007652898</t>
  </si>
  <si>
    <t xml:space="preserve">1. Юр. лицо 'ПУБЛИЧНОЕ АКЦИОНЕРНОЕ ОБЩЕСТВО "Т ПЛЮС"', ИНН 6315376946, ОГРН 1056315070350, адрес 143421, Московская область, КРАСНОГОРСК, КМ 26-Й, Д. 5, 506, раб. адрес 50, Московская область, КРАСНОГОРСК, </t>
  </si>
  <si>
    <t>1. адрес Свердловская область, Нижнетуринский городской округ,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</si>
  <si>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«Правила промышленной безопасности при использовании оборудования, работающего под избыточным давлением», утв. приказом Ростехнадзора, 536, 15.12.2020, Пункт 1 - 472, Другое/ прочее приложения 1-8, 10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</si>
  <si>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</si>
  <si>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</si>
  <si>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</si>
  <si>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1. Свердловская область, Нижнетуринский городской округ, А02-91244-0334</t>
  </si>
  <si>
    <t>66240111000007895420</t>
  </si>
  <si>
    <t>1. адрес Российская Федерация, Свердловская область, муниципальное образование "город Екатеринбург", город Екатеринбург, проезд Складской, строение 4а; Свердловская область, г. Екатеринбург, проезд Складской, д. 4а,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</si>
  <si>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Ростехнадзора, 536, 15.12.2020, Пункт 1-472, Другое/ прочее 1-8, 10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</si>
  <si>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Российская Федерация, Свердловская область, муниципальное образование "город Екатеринбург", город Екатеринбург, проезд Складской, строение 4а; Свердловская область, г. Екатеринбург, проезд Складской, д. 4а, А02-91244-0331</t>
  </si>
  <si>
    <t>66240111000007895692</t>
  </si>
  <si>
    <t>1. адрес Местоположение установлено относительно ориентира газопровод-отвод к ГРС с.Песчано-Коледино и газораспределительная станция (ГРС) с.Песчано-Коледино ОАО «Газпром», расположенного в границах участка. Почтовый адрес ориентира: Курганская область, Далматовский район, с.Песчано-Коледино- ГРС с.Песчано-Коледино. 2. Местоположение ориентир: газопровод-отвод к ГРС с.Уксянское ОАО «Газпром» в границах участка; почтовый адрес ориентира: Курганская область, Далматовский район- ГРС с.Уксянское  3. Курганская область, Шумихинский район, с.Каменное- ГРС г.Шумиха Урожай-30 4. Курганская область, Шумихинский район, с.Каменно- ГРС г.Шумиха Урожай-50 5. Курганская область, Щучанский район, г.Щучье-  ГРС г.Щучье  6. Россия,  Курганская область, район Юргамышский, р.п. Юргамыш –ГРС р.п. Юргамыш 7. Россия, Курганская область, Мишкинский район- ГРС р.п. Мишкино 8.Местоположение: ориентир: газораспределительная станция (ГРС) с.Канаши, Шадринского района, Курганской области –за пределами участка; участок на А54-00834-0090 Станция газораспределительная Далматовского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</si>
  <si>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</si>
  <si>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10.06.2024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</si>
  <si>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t>
  </si>
  <si>
    <t>1. Местоположение установлено относительно ориентира газопровод-отвод к ГРС с.Песчано-Коледино и газораспределительная станция (ГРС) с.Песчано-Коледино ОАО «Газпром», расположенного в границах участка. Почтовый адрес ориентира: Курганская область, Далматовский район, с.Песчано-Коледино- ГРС с.Песчано-Коледино. 2. Местоположение ориентир: газопровод-отвод к ГРС с.Уксянское ОАО «Газпром» в границах участка; почтовый адрес ориентира: Курганская область, Далматовский район- ГРС с.Уксянское  3. Курганская область, Шумихинский район, с.Каменное- ГРС г.Шумиха Урожай-30 4. Курганская область, Шумихинский район, с.Каменно- ГРС г.Шумиха Урожай-50 5. Курганская область, Щучанский район, г.Щучье-  ГРС г.Щучье  6. Россия,  Курганская область, район Юргамышский, р.п. Юргамыш –ГРС р.п. Юргамыш 7. Россия, Курганская область, Мишкинский район- ГРС р.п. Мишкино 8.Местоположение: ориентир: газораспределительная станция (ГРС) с.Канаши, Шадринского района, Курганской области –за пределами участка; участок на А54-00834-0090 Станция газораспределительная Далматовского линейного производственного управления магистральных газопроводов</t>
  </si>
  <si>
    <t>66240111000007894022</t>
  </si>
  <si>
    <t>1. адрес 1.	Россия, Курганская область, Кетовский район, с. Лукино - ГРС с. Лукино 2.	Местоположение установлено относительно ориентира Газопровод-отвод кГРС г. Шадринска и ГРС г. Шадринска ОАО «Газпром», адрес ориентира: Курганская область, г. Шадринск (Участок 1) - ГРС г. Шадринск 3.	Курганская область, Кетовский район, северо- восточная часть района (Участок № 1) - ГРС с. Падеринское 4.	Ориентир: газопровод-отвод к ГРС и ГРС Белый Яр с Белый Яр ООО «Газпром» в границах участка; почтовый адрес ориентира: Курганская область, Кетовский район - ГРС с. Белый Яр 5.	Курганская область, Кетовский район, восточная часть с. Колташово (Участок № 9) - ГРС с. Колташово 6.	Установлено относительно ориентира ГРС г. Курган, расположенного в г. Курган Курганской области- ГРС г. Курган 7.	Курганская область, Варгашинский район, р.п. Варгаши, участок находится в северной части р.п. Варгаши (Участок № 1)- ГРС р.п. Варгаши 8.	Ориентир: газопровод-отвод к ГРС р.п. Каргаполье ОАО «Газпром» и ГРС р.п. Каргаполье 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</si>
  <si>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</si>
  <si>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1.	Россия, Курганская область, Кетовский район, с. Лукино - ГРС с. Лукино 2.	Местоположение установлено относительно ориентира Газопровод-отвод кГРС г. Шадринска и ГРС г. Шадринска ОАО «Газпром», адрес ориентира: Курганская область, г. Шадринск (Участок 1) - ГРС г. Шадринск 3.	Курганская область, Кетовский район, северо- восточная часть района (Участок № 1) - ГРС с. Падеринское 4.	Ориентир: газопровод-отвод к ГРС и ГРС Белый Яр с Белый Яр ООО «Газпром» в границах участка; почтовый адрес ориентира: Курганская область, Кетовский район - ГРС с. Белый Яр 5.	Курганская область, Кетовский район, восточная часть с. Колташово (Участок № 9) - ГРС с. Колташово 6.	Установлено относительно ориентира ГРС г. Курган, расположенного в г. Курган Курганской области- ГРС г. Курган 7.	Курганская область, Варгашинский район, р.п. Варгаши, участок находится в северной части р.п. Варгаши (Участок № 1)- ГРС р.п. Варгаши 8.	Ориентир: газопровод-отвод к ГРС р.п. Каргаполье ОАО «Газпром» и ГРС р.п. Каргаполье О, А54-00834-0096</t>
  </si>
  <si>
    <t>66240111000007894609</t>
  </si>
  <si>
    <t>1. адрес Оренбургская область, г. Медногорск, пер. Крылова, 30а-ГРС г. Медногорск, примерно 250 м по направленю на юго-восток от ориентира "енжилое здание", расположенного за пределами участка: Оренбургская область, Кувандыкскийрайон. г. Кувандык, ул. Островского, 13а-ГРС А54-00834-0146 Станция газораспределительная Медногорского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</si>
  <si>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30.12.2009
№ 384-ФЗ
сооружений» , null, 30.12.2009, Другое/ прочее Федеральный
закон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
ности обору-
дования, ра-
ботающего
под избыточ-
ным давле-
нием» (ТР ТС
032/2013),
утвержден-
ный реше-
нием Совета
Евразийской
экономичес-
кой комиссии № 41 , null, 02.07.2013, Другое/ прочее требования технического
регламента
Таможенного
союза
«О безопас-
ности обору-
дования, ра-
ботающего
под избыточ-
ным давле-
нием» (ТР ТС
032/2013),
утвержден-
ный реше-
нием Совета
Евразийской
экономичес-
кой комиссии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</si>
  <si>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</si>
  <si>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</si>
  <si>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t>
  </si>
  <si>
    <t>1. Оренбургская область, г. Медногорск, пер. Крылова, 30а-ГРС г. Медногорск, примерно 250 м по направленю на юго-восток от ориентира "енжилое здание", расположенного за пределами участка: Оренбургская область, Кувандыкскийрайон. г. Кувандык, ул. Островского, 13а-ГРС А54-00834-0146 Станция газораспределительная Медногорского линейного производственного управления магистральных газопроводов</t>
  </si>
  <si>
    <t>66240111000007864020</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</si>
  <si>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планированию и осуществлению мероприятий по локализации и ликвидации последствий аварий на опасных производственных объектах
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осуществлению производственного контроля за соблюдением требований промышленной безопасности
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8.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 null, 15.12.2020, Другое/ прочее Требования ФНП в области промышленной безопасности «Правила безопасного ведения газоопасных, огневых и ремонтных работ», утверждённых приказом Ростехнадзора от 15.12.2020 № 528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11.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12.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null, 09.12.2020, Другое/ прочее Требования Правил безопасности процессов получения или применения металлов
13.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14. Приказ Ростехнадзора 03.12.2020 №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null, 03.12.2020, Другое/ прочее Требования Правил безопасности при производстве, хранении, транспортировании и применении хлора
15. Приказ Ростехнадзора № 533 от 15.12.2020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общих правил взрывобезопасности для взрывопожароопасных, химических, нефтехимических и нефтеперерабатывающих производств
16. приказ Ростехнадзора от 15.12.2020 № 529 «Об утверждении федеральных норм и правил в области промышленной безопасности «Правила промышленной безопасности складов нефти и нефтепродуктов», null, 15.12.2020, Другое/ прочее Требования Правил промышленной безопасности складов нефти и нефтепродуктов</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</si>
  <si>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</si>
  <si>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</si>
  <si>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Эксперимент, 03.06.2024 - 17.06.2024, 3 - дистанционные технологии не применялись</t>
  </si>
  <si>
    <t>66240111000007657292</t>
  </si>
  <si>
    <t xml:space="preserve">1. Юр. лицо 'ОБЩЕСТВО С ОГРАНИЧЕННОЙ ОТВЕТСТВЕННОСТЬЮ "ЗЭМЗ-ЭНЕРГО"', ИНН 7404064066, ОГРН 1147404001062, адрес 456203, ОБЛАСТЬ ЧЕЛЯБИНСКАЯ, Г. ЗЛАТОУСТ, УЛ. ИМ С.М.КИРОВА, Д. Д.1, , раб. адрес </t>
  </si>
  <si>
    <t>1. адрес 456203, ОБЛАСТЬ ЧЕЛЯБИНСКАЯ, Г. ЗЛАТОУСТ, УЛ. ИМ С.М.КИРОВА, Д. Д.1, ,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'Второй'</t>
  </si>
  <si>
    <t>1. ФЗ «О теплоснабжении», 190, 27.07.2010, Статья 23.2
2. Постановление Правительства РФ от 06 сентября 2012 г. № 889 «О выводе в ремонт и из эксплуатации источников тепловой энергии и тепловых сетей», 889, 06.09.2012, Пункт 16, 27
3. Приказ Минтруда России от 17 декабря 2020 г. № 924н «Об утверждении Правил по охране труда при эксплуатации объектов теплоснабжения и теплопотребляющих установок», 924н, 17.12.2020, Другое/ прочее весь акт
4. Федеральный закон от 27 декабря 2002 г. №184-ФЗ «О техническом регулировании», 184, 27.12.2002, Пункт 5, Статья 24
5. Правила технической эксплуатации тепловых энергоустановок, утвержденные приказом Минэнерго РФ от 24.03.2003 № 115, 115, 24.03.2003, Другое/ прочее весь акт
6. Приказ Минэнерго России от 12 марта 2013 г. № 103 «Об утверждении Правил оценки готовности к отопительному периоду», null, 12.03.2013, Другое/ прочее Требования «Правил оценки готовности к отопительному периоду»
7. Технический регламент Таможенного союза "О безопасности машин и оборудования"  (ТР ТС 010/2011 ), 823, 18.10.2011, Статья 5, 7, 8, 12
8. Федеральный закон "Технический регламент о безопасности зданий и сооружении", 384, 30.12.2009, Статья 36
9. Федеральный закон "Технический регламент о безопасности зданий и сооружении", 384, 30.12.2009, Пункт 5, Статья 38
10. Федеральный закон "Технический регламент о безопасности зданий и сооружении", 384, 30.12.2009, Пункт 2, Статья 40
11. Постановление Правительства Российской Федерации "О расследовании причин аварийных ситуаций при теплоснабжении" 
, 1014, 02.06.2022, Пункт 1, 4-10, 12-30
12. Постановление Правительства РФ "Об организации теплоснабжения в РФ и о внесении изменений в некоторые акты Правительства РФ", 808, 27.05.2023, Другое/ прочее весь акт</t>
  </si>
  <si>
    <t>15.05.2024</t>
  </si>
  <si>
    <t>28.05.2024</t>
  </si>
  <si>
    <t>1. Осмотр, 15.05.2024 - 28.05.2024, 2 - дистанционные технологии совместно с очным взаимодействием
2. Опрос, 15.05.2024 - 28.05.2024, 2 - дистанционные технологии совместно с очным взаимодействием
3. Получение письменных объяснений, 15.05.2024 - 28.05.2024, 2 - дистанционные технологии совместно с очным взаимодействием
4. Истребование документов, 15.05.2024 - 28.05.2024, 2 - дистанционные технологии совместно с очным взаимодействием</t>
  </si>
  <si>
    <t>1. 456203, Челябинская область, город Златоуст, улица имени С.М. Кирова, дом 1</t>
  </si>
  <si>
    <t>66241361000007658550</t>
  </si>
  <si>
    <t xml:space="preserve">1. Юр. лицо 'МУНИЦИПАЛЬНОЕ УНИТАРНОЕ ПРЕДПРИЯТИЕ "ВОЛЧАНСКИЙ ТЕПЛОЭНЕРГЕТИЧЕСКИЙ КОМПЛЕКС"', ИНН 6617022735, ОГРН 1136617000904, адрес 624940, Свердловская область, Г. ВОЛЧАНСК, УЛ. ФИЗКУЛЬТУРНАЯ, Д. Д.19, , раб. адрес </t>
  </si>
  <si>
    <t>1. адрес 624940, обл. Свердловская, г. Волчанск, ул. Физкультурная,  д 19,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</si>
  <si>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Федеральный закон «Об электроэнергетике» от 26 марта 2003 г. № 35-ФЗ
, null, 26.03.2003, Другое/ прочее Требования статьи 11 - 19, 26, пунктов 1, 2, 3 статьи 28, статьи 28.1, 29.1, 46.1 Федерального закона «Об электроэнергетике»
2. Приказ Министерства энергетики РФ от 12.08.2022 № 811  «Об утверждение Правил технической эксплуатации электроустановок, потребителей электрической энергии», null, 12.08.2022, Другое/ прочее Пункты 3 - 6, 7 - 10, 12, 14, 15, 17 - 20,  22 - 36,  39 – 43
3. Приказ Минтруда России «Об утверждении Правил по охра-не труда при эксплуатации электро-установок» 15.12.2020 № 903н (зарегистрирован Минюстом Рос-сии 30.12.2020, рег.№ 61957) , null, 30.12.2020, Другое/ прочее Правила по охра-не труда при эксплуатации электро-установок» 15.12.2020 № 903н пункты 1.2 - 47.18
4.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 null, 18.01.2021, Другое/ прочее Правила работы с персоналом в организациях электроэнергетики Российской Федерации пункты 6 - 29, 32 - 36, 38 - 41, 43 - 48, 50 - 75, 78 - 80, 82 - 85, 87, 89 - 93, 95 — 111
5. Приказ Минэнерго России          «Об утверждении Инструкции по применению и испытанию средств защиты, используемых в электро-установках» 30.06.2003 № 261, null, 30.06.2003, Другое/ прочее Приказ Минэнерго России          «Об утверждении Инструкции по применению и испытанию средств защиты, используемых в электро-установках» 30.06.2003    № 261, весь акт</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</si>
  <si>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</si>
  <si>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</si>
  <si>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t>
  </si>
  <si>
    <t>1. 624940, обл. Свердловская, г. Волчанск, ул. Физкультурная, д 19</t>
  </si>
  <si>
    <t>66240011000007655350</t>
  </si>
  <si>
    <t xml:space="preserve">1. Юр. лицо 'МУНИЦИПАЛЬНОЕ УНИТАРНОЕ ПРЕДПРИЯТИЕ "ПРОИЗВОДСТВЕННОЕ ОБЪЕДИНЕНИЕ ВОДОСНАБЖЕНИЯ И ВОДООТВЕДЕНИЯ" Г. ЧЕЛЯБИНСКА', ИНН 7421000440, ОГРН 1027403883418, адрес 454020, Челябинская область, Г. ЧЕЛЯБИНСК, УЛ. ВАРНЕНСКАЯ, Д. Д.13, , раб. адрес 74, Челябинская область, ЧЕЛЯБИНСКИЙ, ЦЕНТРАЛЬНЫЙ, </t>
  </si>
  <si>
    <t>1. адрес Челябинская область, г. Челябинск, п. Сосновка, ул. Пионерская, д. 17,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</si>
  <si>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3.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разработке планов мероприятий по локализации и ликвидации последствий аварий на опасных производственных объектах
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осуществлению производственного контроля за соблюдением требований промышленной безопасности
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к регистрации объектов в государственном реестре опасных производственных объектов
9.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10.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12. Приказ Ростехнадзора 03.12.2020 №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null, 03.12.2020, Другое/ прочее Требования Правил безопасности при производстве, хранении, транспортировании и применении хлора</t>
  </si>
  <si>
    <t>03.12.2024</t>
  </si>
  <si>
    <t>16.12.2024</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</si>
  <si>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2 - дистанционные технологии совместно с очным взаимодействием
4. Истребование документов, 03.12.2024 - 16.12.2024, 2 - дистанционные технологии совместно с очным взаимодействием
5. Эксперимент, 03.12.2024 - 16.12.2024, 3 - дистанционные технологии не применялись</t>
  </si>
  <si>
    <t>1. Челябинская область, г. Челябинск,  п. Сосновка, ул. Пионерская, д. 17 А56-00237-0014 Склад хлора СП ОСВ</t>
  </si>
  <si>
    <t>66240111000007659221</t>
  </si>
  <si>
    <t xml:space="preserve">1. Юр. лицо 'ОБЩЕСТВО С ОГРАНИЧЕННОЙ ОТВЕТСТВЕННОСТЬЮ "КАПИТАЛ-СИТИ"', ИНН 6670320494, ОГРН 1106670031951, адрес 456873, ОБЛАСТЬ, ЧЕЛЯБИНСКАЯ, ГОРОД, КЫШТЫМ, УЛИЦА, СВОБОДЫ, ДОМ 3, 740000080000154, раб. адрес 74, Челябинская область, КЫШТЫМСКИЙ, КЫШТЫМ, </t>
  </si>
  <si>
    <t>1. адрес Челябинская область, г. Карабаш, район восточнее ул. Луначарского на земельном участке с КН 74:29:0000000:1362,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</si>
  <si>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2.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
3.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t>
  </si>
  <si>
    <t>01.02.2024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</si>
  <si>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t>
  </si>
  <si>
    <t>1. Челябинская область, г. Карабаш, район восточнее ул. Луначарского на земельном участке с КН 74:29:0000000:1362 А56-72649-0005 "Участок магистрального газопровода Газопровод-отвод г.Карабаш Челябинской области, ООО "Капитал-Сити" г. Кыштым!</t>
  </si>
  <si>
    <t>66240111000007658956</t>
  </si>
  <si>
    <t xml:space="preserve">1. Юр. лицо 'АКЦИОНЕРНОЕ ОБЩЕСТВО "ЧЕЛЯБОБЛКОММУНЭНЕРГО"', ИНН 7447019075, ОГРН 1027402334486, адрес 454084, Челябинская область, Г. ЧЕЛЯБИНСК, УЛ. КОЖЗАВОДСКАЯ, Д. Д. 2А, КАБИНЕТ 62, раб. адрес 74, Челябинская область, ЧЕЛЯБИНСКИЙ, КАЛИНИНСКИЙ, </t>
  </si>
  <si>
    <t>1. адрес 454084, Челябинская область, Г. ЧЕЛЯБИНСК, УЛ. КОЖЗАВОДСКАЯ, Д. Д. 2А, КАБИНЕТ 62,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'Второй'</t>
  </si>
  <si>
    <t>1. ФЗ «О теплоснабжении», 190, 27.07.2010, Статья 23.2
2. Федеральный закон от 27 декабря 2002 г. №184-ФЗ «О техническом регулировании», 184, 27.12.2002, Пункт 5, Статья 24
3. Постановление Правительства РФ от 06 сентября 2012 г. № 889 «О выводе в ремонт и из эксплуатации источников тепловой энергии и тепловых сетей», 889, 06.09.2012, Пункт 16, 27
4. Приказ Минтруда России от 17 декабря 2020 г. № 924н «Об утверждении Правил по охране труда при эксплуатации объектов теплоснабжения и теплопотребляющих установок», 924н, 17.12.2020, Другое/ прочее весь акт
5. Правила технической эксплуатации тепловых энергоустановок, утвержденные приказом Минэнерго РФ от 24.03.2003 № 115, 115, 24.03.2003, Другое/ прочее весь акт
6. Приказ Минэнерго России от 12 марта 2013 г. № 103 «Об утверждении Правил оценки готовности к отопительному периоду», null, 12.03.2013, Другое/ прочее Требования «Правил оценки готовности к отопительному периоду»
7. Технический регламент Таможенного союза "О безопасности машин и оборудования"  (ТР ТС 010/2011 ), 823, 18.10.2011, Статья 5, 7, 8, 12
8. Постановление Правительства Российской Федерации "О расследовании причин аварийных ситуаций при теплоснабжении" 
, 1014, 02.06.2022, Пункт 1, 4-10, 12-30
9. Постановление Правительства РФ "Об организации теплоснабжения в РФ и о внесении изменений в некоторые акты Правительства РФ, 808, 27.05.2023, Другое/ прочее весь акт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Статья 36
12. Президент Российской Федерации: Федеральный закон от 2009-12-30 №384-ФЗ «Технический регламент о безопасности зданий и сооружений », 384-ФЗ, 30.12.2009, Пункт 2, Статья 40</t>
  </si>
  <si>
    <t>13.03.2024</t>
  </si>
  <si>
    <t>26.03.2024</t>
  </si>
  <si>
    <t>1. Осмотр, 13.03.2024 - 26.03.2024, 2 - дистанционные технологии совместно с очным взаимодействием
2. Опрос, 13.03.2024 - 26.03.2024, 2 - дистанционные технологии совместно с очным взаимодействием
3. Получение письменных объяснений, 13.03.2024 - 26.03.2024, 2 - дистанционные технологии совместно с очным взаимодействием
4. Истребование документов, 13.03.2024 - 26.03.2024, 2 - дистанционные технологии совместно с очным взаимодействием</t>
  </si>
  <si>
    <t>1. 454084, Челябинская  область, город Челябинск, улица Кожзаводская, дом 2А, кабинет 62</t>
  </si>
  <si>
    <t>66241361000007659135</t>
  </si>
  <si>
    <t xml:space="preserve">1. Юр. лицо 'ОБЩЕСТВО С ОГРАНИЧЕННОЙ ОТВЕТСТВЕННОСТЬЮ "КОЕЛГА-СЕРВИС"', ИНН 7430008371, ОГРН 1047414000677, адрес 456576, ОБЛАСТЬ, ЧЕЛЯБИНСКАЯ, РАЙОН, ЕТКУЛЬСКИЙ, УЛИЦА, ЗАРЕЧНАЯ, 3, 740300000150006, раб. адрес </t>
  </si>
  <si>
    <t>1. адрес Челябинская область, Еткульский район, с.Коелга, в 700 м северо-западнее села Коелга,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t>
  </si>
  <si>
    <t>1.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2.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t>
  </si>
  <si>
    <t>10.10.2024</t>
  </si>
  <si>
    <t>15.10.2024</t>
  </si>
  <si>
    <t>4</t>
  </si>
  <si>
    <t>1. Осмотр, 10.10.2024 - 15.10.2024, 3 - дистанционные технологии не применялись
2. Опрос, 10.10.2024 - 15.10.2024, 3 - дистанционные технологии не применялись
3. Получение письменных объяснений, 10.10.2024 - 15.10.2024, 3 - дистанционные технологии не применялись
4. Истребование документов, 10.10.2024 - 15.10.2024, 3 - дистанционные технологии не применялись</t>
  </si>
  <si>
    <t>1. Челябинская область, Еткульский район, с.Коелга, в 700 м северо-западнее села Коелга А56-70291-0004 "Участок магистрального газопровода ООО "Коелга-Сервис"</t>
  </si>
  <si>
    <t>66240111000007660370</t>
  </si>
  <si>
    <t>1. адрес -74:07:0000000:16 Местоположение установлено относительно ориентира, расположенного в границах участка. Ориентир с. Коелга. Почтовый адрес ориентира: Челябинская область, р-н Еткульский , -74:07:0104002:472  Челябинская область, р-н Еткульский, примерно в 0,03 км по направлению на север от с. Коелга
, - 74:07:0104002:475- Челябинская обл, Еткульский р-н, 
с Коелга,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</si>
  <si>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3.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4.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t>
  </si>
  <si>
    <t>1. 74:07:0000000:16 Местоположение установлено относительно ориентира, расположенного в границах участка. Ориентир с. Коелга. Почтовый адрес ориентира: Челябинская область, р-н Еткульский , -74:07:0104002:472  Челябинская область, р-н Еткульский, примерно в 0,03 км по направлению на север от с. Коелга, - 74:07:0104002:475- Челябинская обл, Еткульский р-н, с Коелга А56-70291-0006 "Станция газораспределительная  № 1 ООО «Коелга-Сервис»"</t>
  </si>
  <si>
    <t>66240111000007660813</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</si>
  <si>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</si>
  <si>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адрес 457018, Челябинская область, Увельский район, пос.Березовка, ул.Восточная,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</si>
  <si>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N 61962), null, 15.12.2020, Другое/ прочее Требования Правил безопасности сетей газораспределения и газопотребления
3.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4.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(весь акт)</t>
  </si>
  <si>
    <t>1. 457018, Челябинская область, Увельский район, пос.Березовка, ул.Восточная, 15 А01-12185-0143 "Сеть газопотребления ЦПГУ (Южноуральская ГРЭС)"</t>
  </si>
  <si>
    <t>66240111000007660977</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</si>
  <si>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3.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t>
  </si>
  <si>
    <t>16.05.2024</t>
  </si>
  <si>
    <t>29.05.2024</t>
  </si>
  <si>
    <t>1. Осмотр, 16.05.2024 - 29.05.2024, 3 - дистанционные технологии не применялись
2. Опрос, 16.05.2024 - 29.05.2024, 3 - дистанционные технологии не применялись
3. Получение письменных объяснений, 16.05.2024 - 29.05.2024, 3 - дистанционные технологии не применялись
4. Истребование документов, 16.05.2024 - 29.05.2024, 3 - дистанционные технологии не применялись</t>
  </si>
  <si>
    <t>66240111000007660217</t>
  </si>
  <si>
    <t xml:space="preserve">1. Юр. лицо 'ОБЩЕСТВО С ОГРАНИЧЕННОЙ ОТВЕТСТВЕННОСТЬЮ "СИТЭК"', ИНН 7705807029, ОГРН 1077759493096, адрес 107061, Г.Москва, УЛ. ХРОМОВА, Д. Д. 20, ОФИС 33 ЭТАЖ 2, раб. адрес </t>
  </si>
  <si>
    <t>1. адрес 8 км по направлению на восток от с. Кабанка Увельского района Челябинской области,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</si>
  <si>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4.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 61962;
, null, 15.12.2020, Другое/ прочее Требование приказа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t>
  </si>
  <si>
    <t>22.05.2024</t>
  </si>
  <si>
    <t>6</t>
  </si>
  <si>
    <t>50</t>
  </si>
  <si>
    <t>1. Осмотр, 22.05.2024 - 29.05.2024, 3 - дистанционные технологии не применялись
2. Опрос, 22.05.2024 - 29.05.2024, 3 - дистанционные технологии не применялись
3. Получение письменных объяснений, 22.05.2024 - 29.05.2024, 3 - дистанционные технологии не применялись
4. Истребование документов, 22.05.2024 - 29.05.2024, 3 - дистанционные технологии не применялись</t>
  </si>
  <si>
    <t>1. 8 км по направлению на восток от с. Кабанка Увельского района Челябинской области А01-15154-0007 "Сеть газоснабжения Южноуральской ГРЭС-2 ООО "Ситэк"</t>
  </si>
  <si>
    <t>66240111000007661497</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</si>
  <si>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3.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t>
  </si>
  <si>
    <t>1. Осмотр, 22.05.2024 - 29.05.2024, 3 - дистанционные технологии не применялись
2. Опрос, 22.05.2024 - 29.05.2024, 3 - дистанционные технологии не применялись
3. Получение письменных объяснений, 22.05.2024 - 29.05.2024, 3 - дистанционные технологии не применялись
4. Истребование документов, 22.05.2024 - 22.05.2024, 3 - дистанционные технологии не применялись</t>
  </si>
  <si>
    <t>1. 8 км по направлению на восток от с. Кабанка Увельского района Челябинской области А01-15154-0002 "Участок магистрального газопровода ООО "Ситэк"</t>
  </si>
  <si>
    <t>66240111000007661153</t>
  </si>
  <si>
    <t xml:space="preserve">1. Юр. лицо 'АКЦИОНЕРНОЕ ОБЩЕСТВО "ЧЕЛЯБИНСКИЙ ЦИНКОВЫЙ ЗАВОД"', ИНН 7448000013, ОГРН 1027402551880, адрес 454008, Челябинская область, Г. ЧЕЛЯБИНСК, ТРАКТ СВЕРДЛОВСКИЙ, Д. Д.24, , раб. адрес 74, Челябинская область, ЧЕЛЯБИНСКИЙ, КУРЧАТОВСКИЙ, </t>
  </si>
  <si>
    <t>1. адрес 454008, г. Челябинск, Свердловский тракт, 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</si>
  <si>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3.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осуществлению производственного контроля за соблюдением требований промышленной безопасности
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Требования по проведению экспертизы промышленной безопасности
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8.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11.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12.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t>
  </si>
  <si>
    <t>02.07.2024</t>
  </si>
  <si>
    <t>15.07.2024</t>
  </si>
  <si>
    <t>1. Осмотр, 02.07.2024 - 15.07.2024, 3 - дистанционные технологии не применялись
2. Опрос, 02.07.2024 - 15.07.2024, 2 - дистанционные технологии совместно с очным взаимодействием
3. Получение письменных объяснений, 02.07.2024 - 15.07.2024, 2 - дистанционные технологии совместно с очным взаимодействием
4. Истребование документов, 02.07.2024 - 15.07.2024, 2 - дистанционные технологии совместно с очным взаимодействием
5. Эксперимент, 02.07.2024 - 15.07.2024, 3 - дистанционные технологии не применялись</t>
  </si>
  <si>
    <t>1. 454008, г. Челябинск, Свердловский тракт, 24 А56-01080-0004 Участок транспортирования опасных веществ</t>
  </si>
  <si>
    <t>66240111000007661268</t>
  </si>
  <si>
    <t xml:space="preserve">1. Юр. лицо 'АКЦИОНЕРНОЕ ОБЩЕСТВО "РУСАТОМ ИНФРАСТРУКТУРНЫЕ РЕШЕНИЯ"', ИНН 7706757331, ОГРН 1117746439480, адрес 119017, Г.Москва, МУНИЦИПАЛЬНЫЙ ОКРУГ ЯКИМАНКА, УЛ БОЛЬШАЯ ОРДЫНКА, Д. 40, , раб. адрес 77, Г.Москва, </t>
  </si>
  <si>
    <t>1. адрес Россия, Челябинская обл., Аргаяшский район, газораспределительная станция Аргаяшской ТЭЦ,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</si>
  <si>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3.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4.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</si>
  <si>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</si>
  <si>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</si>
  <si>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t>
  </si>
  <si>
    <t>1. Россия, Челябинская обл., Аргаяшский район, газораспределительная станция Аргаяшской ТЭЦ Р01-00120-0031 "Станция газораспределительная Аргаяшской ТЭЦ"</t>
  </si>
  <si>
    <t>66240111000007661647</t>
  </si>
  <si>
    <t xml:space="preserve">1. Юр. лицо 'ОБЩЕСТВО С ОГРАНИЧЕННОЙ ОТВЕТСТВЕННОСТЬЮ "ХИМЭК"', ИНН 7456021881, ОГРН 1147456003881, адрес 455022, Челябинская область, Г. МАГНИТОГОРСК, Ш. БЕЛОРЕЦКОЕ, Д. Д. 15, Корпус СТР. 23, , раб. адрес 74, Челябинская область, МАГНИТОГОРСКИЙ, МАГНИТОГОРСК, </t>
  </si>
  <si>
    <t>1. адрес Челябинская Область, г. Магнитогорск, ш. Белорецкое, д. 15,строение 23,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</si>
  <si>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N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null, 02.03.2021, Другое/ прочее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разработке планов мероприятий по локализации и ликвидации последствий аварий на опасных производственных объектах
4. Постановление Правительства РФ от 17.08.2020 № 1241 "Об утверждении Правил представления декларации промышленной безопасности опасных производственных объектов", null, 17.08.2020, Другое/ прочее Требования Правил представления декларации промышленной безопасности опасных производственных объектов, утверждённых постановлением правительства РФ от 17.08.2020 № 1241
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8.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ведению газоопасных, огневых и ремонтных работ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11.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t>
  </si>
  <si>
    <t>14.05.2024</t>
  </si>
  <si>
    <t>27.05.2024</t>
  </si>
  <si>
    <t>1. Осмотр, 14.05.2024 - 27.05.2024, 3 - дистанционные технологии не применялись
2. Опрос, 14.05.2024 - 27.05.2024, 2 - дистанционные технологии совместно с очным взаимодействием
3. Получение письменных объяснений, 14.05.2024 - 27.05.2024, 2 - дистанционные технологии совместно с очным взаимодействием
4. Истребование документов, 14.05.2024 - 27.05.2024, 2 - дистанционные технологии совместно с очным взаимодействием
5. Эксперимент, 14.05.2024 - 27.05.2024, 3 - дистанционные технологии не применялись</t>
  </si>
  <si>
    <t>1. Челябинская Область, г. Магнитогорск,  ш. Белорецкое, д. 15, строение 23; А56-72535-0002; Площадка производства химических продуктов</t>
  </si>
  <si>
    <t>66240111000007670310</t>
  </si>
  <si>
    <t xml:space="preserve">1. Юр. лицо 'НЕПУБЛИЧНОЕ АКЦИОНЕРНОЕ ОБЩЕСТВО "ВИШНЕВОГОРСКИЙ ГОРНО-ОБОГАТИТЕЛЬНЫЙ КОМБИНАТ"', ИНН 7409000147, ОГРН 1027400728552, адрес 456825, Челябинская область, Р-Н КАСЛИНСКИЙ, РП. ВИШНЕВОГОРСК, УЛ. ЛЕНИНА, Д. Д.61, , раб. адрес 74, Челябинская область, КАСЛИНСКИЙ, ВИШНЕВОГОРСКОЕ, </t>
  </si>
  <si>
    <t>1. адрес Челябинская обл., Каслинский район, п. Вишневогорск, ул. Ленина, 61,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</si>
  <si>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</si>
  <si>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16.07.2024</t>
  </si>
  <si>
    <t>22.07.2024</t>
  </si>
  <si>
    <t>5</t>
  </si>
  <si>
    <t>1. Осмотр, 16.07.2024 - 22.07.2024, 3 - дистанционные технологии не применялись
2. Опрос, 16.07.2024 - 22.07.2024, 3 - дистанционные технологии не применялись
3. Получение письменных объяснений, 16.07.2024 - 22.07.2024, 3 - дистанционные технологии не применялись
4. Истребование документов, 16.07.2024 - 22.07.2024, 3 - дистанционные технологии не применялись</t>
  </si>
  <si>
    <t>1. Челябинская обл., Каслинский район, п. Вишневогорск, ул. Ленина, 61, Карьер, рег. №А56-00327-0003</t>
  </si>
  <si>
    <t>66240111000007677088</t>
  </si>
  <si>
    <t>1. адрес ул. Бокситовая, 1, г. Каменск-Уральский, Свердловская обл.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</si>
  <si>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 промышленной безопасности опасных производственных объектов», , 116 ФЗ, 21.07.1997, Статья 9
2.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 41 , null, 02.07.2013, Другое/ прочее Требования Технического регламента Таможенного союза                       «О безопасности оборудования, работающего под избыточным давлением» (ТР ТС 032/2013)
4. Федеральный закон от 27 декабря 2002 г. №184-ФЗ «О техническом регулировании», null, 27.12.2002, Другое/ прочее Требования Федерального закона «О техническом регулировании»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6.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7.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9. Приказ Федеральной службы по экологическому, технологическому и атомному надзору от 15 декабря 2020 г.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"Правила промышленной безопасности при использовании оборудования, работающего под избыточным давлением"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12.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null, 08.12.2020, Другое/ прочее Требования по проведению технического расследования причин аварий, инцидентов и случаев утраты взрывчатых материалов промышленного назначения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 декабря 2020 г. №532, null, 15.12.2020, Другое/ прочее Требования «Правил безопасности для объектов, использующих сжиженные углеводородные газы»
15. Приказ Федеральной службы по экологическому, технологическому и атомному надзору от 15 декабря 2020 г. N 530 "Об утверждении федеральных норм и правил в области промышленной безопасности "Правила безопасности автогазозаправочных станций газ, null, 15.12.2020, Другое/ прочее Правила безопасности автогазозаправочных станций газомоторного топлива</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</si>
  <si>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2 - дистанционные технологии совместно с очным взаимодействием
4. Истребование документов, 10.04.2024 - 23.04.2024, 2 - дистанционные технологии совместно с очным взаимодействием</t>
  </si>
  <si>
    <t>1. ул. Бокситовая, 1, г. Каменск-Уральский, Свердловская обл. А54-03323-0027 Станция газонаполнительная Каменск-Уральская</t>
  </si>
  <si>
    <t>66240111000007663175</t>
  </si>
  <si>
    <t xml:space="preserve">1. Юр. лицо 'АКЦИОНЕРНОЕ ОБЩЕСТВО "ЮЖУРАЛЗОЛОТО ГРУППА КОМПАНИЙ"', ИНН 7424024375, ОГРН 1077424000686, адрес 457020, Челябинская область, Г. ПЛАСТ, ТЕР ШАХТА ЦЕНТРАЛЬНАЯ, , раб. адрес 74, Челябинская область, ПЛАСТОВСКИЙ, ПЛАСТОВСКОЕ, </t>
  </si>
  <si>
    <t>1. адрес 456560, Челябинская обл., Еткульский р-н, поселок Депутатский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</si>
  <si>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 505 (зарегис-трирован Мин-юстом России 21.12.2020, рег. № 61651; официальный интернет-портал правовой информации http://pravo.gov.ru, 22.12.2020),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6.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12.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
13. Технический регламент Таможенного союза           «О безопасности машин  и оборудования» № 823, null, 18.11.2011, Другое/ прочее Технический регламент Таможенного союза           «О безопасности машин  и оборудования» № 823
14. Федеральный закон «Технический регламент  о безопасности зданий и сооружений» № 384-ФЗ, null, 30.12.2009, Другое/ прочее Требования Федерального закона «Технический регламент  о безопасности зданий и сооружений»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19.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20.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21.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22.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 Правила безопасности при ведении горных работ и переработке твердых полезных ископаемых,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t>
  </si>
  <si>
    <t>1. Осмотр, 06.02.2024 - 19.02.2024, 2 - дистанционные технологии совместно с очным взаимодействием
2. Опрос, 06.02.2024 - 19.02.2024, 2 - дистанционные технологии совместно с очным взаимодействием
3. Истребование документов, 06.02.2024 - 19.02.2024, 2 - дистанционные технологии совместно с очным взаимодействием
4. Получение письменных объяснений, 06.02.2024 - 19.02.2024, 2 - дистанционные технологии совместно с очным взаимодействием</t>
  </si>
  <si>
    <t xml:space="preserve">1. 456560, Челябинская обл., Еткульский р-н, поселок Депутатский Карьер Березняковский А56-70996-0025
</t>
  </si>
  <si>
    <t>66240111000007677332</t>
  </si>
  <si>
    <t>1. адрес Челябинская обл., п. Вишневогорск,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</si>
  <si>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 пожарной безопасности» №69-ФЗ от 21.12.1994, null, 21.12.1994, Другое/ прочее Требования статьи 37 Федерального закона «О пожарной безопасности»
4.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10.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11.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</si>
  <si>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 xml:space="preserve">1. Челябинская обл., п. Вишневогорск,  Склад взрывчатых материалов рег. № А56-00327-0004                                  </t>
  </si>
  <si>
    <t>66240111000007677613</t>
  </si>
  <si>
    <t>1. адрес Челябинская область, Верхнеуральский район, в 36 км северо-восточнее г. Верхнеуральска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</si>
  <si>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13.11.2020, Другое/ прочее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5. Закон Российской Федерации  «О недрах» № 2395-1, null, 21.02.1992, Другое/ прочее ст. 7; части 2 и 3 ст. 22; пункты 1, 6, 7, 9 части первой ст. 23; 
ст. 24; ст. 26; ст. 38 Закон Российской Федерации  «О недрах» № 2395-1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8.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11. Технический регламент Таможенного союза           «О безопасности машин  и оборудования» № 823, null, 18.11.2011, Другое/ прочее Технический регламент Таможенного союза           «О безопасности машин  и оборудования» № 823
12. Федеральный закон «Технический регламент              о безопасности зданий и сооружений» № 384-ФЗ, null, 30.12.2009, Другое/ прочее Федеральный закон «Технический регламент              о безопасности зданий и сооружений» № 384-ФЗ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14. Приказ Ростехнадзора от 11.12.2020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Пункт 5, Другое/ прочее 4
16.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17.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18.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null, 08.12.2020, Другое/ прочее п. 5, 20, 21, 29-32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 null, 11.12.2020, Другое/ прочее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20.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21.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22.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t>
  </si>
  <si>
    <t xml:space="preserve">1. Челябинская область, Верхнеуральский район, в 36 км северо-восточнее г. Верхнеуральска
Карьер "Южный Курасан"  А56-70996-0027
</t>
  </si>
  <si>
    <t>66240111000007678531</t>
  </si>
  <si>
    <t xml:space="preserve">1. Юр. лицо 'АКЦИОНЕРНОЕ ОБЩЕСТВО "ЗОЛОТО СЕВЕРНОГО УРАЛА"', ИНН 6617001534, ОГРН 1026601184170, адрес 624449, Свердловская область, Г. КРАСНОТУРЬИНСК, УЛ. КАРПИНСКОГО, Д. Д.4, , раб. адрес 66, Свердловская область, КРАСНОТУРЬИНСК, КРАСНОТУРЬИНСК, </t>
  </si>
  <si>
    <t>1. адрес 36 квартал Воронцовского участка Краснотурьинского участкового лесничества Государственного учреждения Свердловской области "Карпинское лесничество"; 36, 49 квартал Свердловская обл., Карпинский лесхоз, Воронцовское лесничество (66),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</si>
  <si>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от 15.12.2020 № 531, null, 15.12.2020, Другое/ прочее Требования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15.12.2020 № 531;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4.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8.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9.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 878 (весь акт)
10. Постановление Правительства РФ от 29 октября 2010 г. №870 «Об утверждении технического регламента о безопасности сетей газораспределения и газопотребления», null, 29.10.2010, Другое/ прочее Требования «Технического регламента о безопасности сетей газораспределения и газопотребления»
11.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</si>
  <si>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10.12.2024</t>
  </si>
  <si>
    <t>23.12.2024</t>
  </si>
  <si>
    <t>1. Осмотр, 10.12.2024 - 23.12.2024, 3 - дистанционные технологии не применялись
2. Опрос, 10.12.2024 - 23.12.2024, 3 - дистанционные технологии не применялись
3. Получение письменных объяснений, 10.12.2024 - 23.12.2024, 3 - дистанционные технологии не применялись
4. Истребование документов, 10.12.2024 - 23.12.2024, 3 - дистанционные технологии не применялись</t>
  </si>
  <si>
    <t>1. 36 квартал Воронцовского участка Краснотурьинского участкового лесничества Государственного учреждения Свердловской области "Карпинское лесничество"; 36, 49 квартал Свердловская обл., Карпинский лесхоз, Воронцовское лесничество (66)</t>
  </si>
  <si>
    <t>66240111000007679563</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</si>
  <si>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null, 18.12.2020, Другое/ прочее Требования установленные постановлением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обязательные требования нормативных правовых актов (их отдельных положений), оценка соблюдения которых осуществляется в рамках федерального государственного надзора в области промышленной безопасности, указанные в пунктах 1, 6, 9 раздела II, пунктах 2, 7 раздела III, пунктах 3, 4, 7, 9, 10, 40 Раздела IV Приложения 1 Приказа Ростехнадзора от 02.03.2021 № 81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</si>
  <si>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66240111000007679695</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</si>
  <si>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 пожарной безопасности» №69-ФЗ от 21.12.1994, null, 21.12.1994, Другое/ прочее Требования статьи 37 Федерального закона «О пожарной безопасности»
4. Федеральный закон от 21.07.1997 № 116-ФЗ «О промышленной безопасности опасных производственных объектов», null, 21.07.1997,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10.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11.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</si>
  <si>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66240111000007680300</t>
  </si>
  <si>
    <t>1. адрес Челябинская область: Пластовский муниципальный район, ОГУ «Пластовское лесничество». Пластовское участковое лесничество, кварталы 50 (выделы 2,12,14,15,17,18,19,21,22,23,24,28,29,25, 30), 54 (выделы  1, 2, 3, 4, 5, 6, 7, 8, 9, 13, 14, 15, 16, 17, 18, 19, 20, 21, 22, 23,29,30,31,32,33,34, 36, 37, 38, 39, 40, 41, 42, 43, 44, 45, 46, 47), 55 (выделы 1,7,8,11,12,13,22,23,24,26,27,28,10), 59 (выделы 11, 12,13,14,15,16,17,18,19,20,23,24,25, 26,47,48,49,52,53), 60 (выделы 1,2,3, 4,5,6,7,9,10,11, 12,13,14, 15,16,17, 18,19,21,22,23,24,25,26,27,28,29,30,31, 32,33), 61 (выделы 10,14,15,16,17,32,33,34,35), 106 (выделы 18,19,20,21, 22,23,25,26,27,28,29,30,31,32,40,64,65,66,67,68,88; Пластовский муниципальный район, Пластовское лесничество, Пластовское участковое лесничество, кварталы 54 (выделы: 16,11,12,35,15,13,24,25,27,26, 19,30,29,28,10),59 (выделы: 1,2,3,4,5,6,7,8,9,10,11,46,49,27,28,29,30,31,13, 20,21,22,23,18,43,33,34,32,44,37,50,51,35,36,24,25,40,42,41,26,52,53,38), 63 (выделы: 16,17,20,21
лесничество, кварталы 50 (выделы 2,12,14,15,17,18,19,21,22,23,24,28,29,25, 30), 54 (выделы  1, 2, 3, 4, 5, 6, 7, 8, 9, 13, 14, 15, 16, 17, 18, 19, 20, 21, 22, 23,29,30,31,32,33,34, 36, 37, 38, 39, 40, 41, 42, 43, 44, 45, 46, 47), 55 (выделы 1,7,8,11,12,13,22,23,24,26,27,28,10), 59 (выделы 11, 12,13,14,15,16,17,18,19,20,23,24,25, 26,47,48,49,52,53), 60 (выделы 1,2,3, 4,5,6,7,9,10,11, 12,13,14, 15,16,17, 18,19,21,22,23,24,25,26,27,28,29,30,31, 32,33), 61 (выделы 10,14,15,16,17,32,33,34,35), 106 (выделы 18,19,20,21, 22,23,25,26,27,28,29,30,31,32,40,64,65,66,67,68,88; Пластовский муниципальный район, Пластовское лесничество, Пластовское участковое лесничество, кварталы 54 (выделы: 16,11,12,35,15,13,24,25,27,26, 19,30,29,28,10),59 (выделы: 1,2,3,4,5,6,7,8,9,10,11,46,49,27,28,29,30,31,13, 20,21,22,23,18,43,33,34,32,44,37,50,51,35,36,24,25,40,42,41,26,52,53,38), 63 (выделы: 16,17,20,21,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</si>
  <si>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13.11.2020, Другое/ прочее Требования Правил обеспечения устойчивости бортов     и уступов карьеров, разрезов         и откосов отвалов
5. Закон Российской Федерации  «О недрах» № 2395-1, null, 21.02.1994, Другое/ прочее Закон Российской Федерации  «О недрах» № 2395-1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8.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11. Технический регламент Таможенного союза «О безопасности машин и оборудования», утвержденный решением Комиссии Таможенного союза от 18 октября 2011 г.№ 823 , null, 18.10.2011, Другое/ прочее Требования статей 3, 5, 6, 7, части 1 - 6 статьи 8, приложение 3 к Техническому регламенту Таможенного союза «О безопасности машин и оборудования» (ТР ТС 010/2011)
12.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14.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518
(зарегистриро-
ван Минюстом
России
30.12.2020,
рег. № 61959;
официальный
интернет-
портал
правовой
информации
www.pravo.gov
.ru, №
0001202012300
141,
30.12.2020), null, 11.12.2020, Другое/ прочее требования приказа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Пункт 5, Другое/ прочее 4
16.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от 8 декабря 2020 г.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08.12.2020, Другое/ прочее Требования пунктов 5,20,21, 29-32 Порядка проведения технического расследования причин аварий, инцидентов и случаев утраты взрывчатых материалов промышленного назначения
19. Технический регламент о требованиях пожарной безопасности , 123-ФЗ, 22.07.2008, Другое/ прочее Технический регламент о требованиях пожарной безопасности
20.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</si>
  <si>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Осмотр, 06.02.2024 - 19.02.2024, 2 - дистанционные технологии совместно с очным взаимодействием
2. Опрос, 06.02.2024 - 19.02.2024, 2 - дистанционные технологии совместно с очным взаимодействием
3. Истребование документов, 06.02.2024 - 19.02.2024, 2 - дистанционные технологии совместно с очным взаимодействием
4. Получение письменных объяснений, 06.02.2024 - 19.02.2024, 3 - дистанционные технологии не применялись</t>
  </si>
  <si>
    <t xml:space="preserve">1. Челябинская область: Пластовский муниципальный район, ОГУ «Пластовское лесничество». Пластовское участковое лесничество, кварталы 50 (выделы 2,12,14,15,17,18,19,21,22,23,24,28,29,25, 30), 54 (выделы  1, 2, 3, 4, 5, 6, 7, 8, 9, 13, 14, 15, 16, 17, 18, 19, 20, 21, 22, 23,29,30,31,32,33,34, 36, 37, 38, 39, 40, 41, 42, 43, 44, 45, 46, 47), 55 (выделы 1,7,8,11,12,13,22,23,24,26,27,28,10), 59 (выделы 11, 12,13,14,15,16,17,18,19,20,23,24,25, 26,47,48,49,52,53), 60 (выделы 1,2,3, 4,5,6,7,9,10,11, 12,13,14, 15,16,17, 18,19,21,22,23,24,25,26,27,28,29,30,31, 32,33), 61 (выделы 10,14,15,16,17,32,33,34,35), 106 (выделы 18,19,20,21, 22,23,25,26,27,28,29,30,31,32,40,64,65,66,67,68,88; Пластовский муниципальный район, Пластовское лесничество, Пластовское участковое лесничество, кварталы 54 (выделы: 16,11,12,35,15,13,24,25,27,26, 19,30,29,28,10),59 (выделы: 1,2,3,4,5,6,7,8,9,10,11,46,49,27,28,29,30,31,13, 20,21,22,23,18,43,33,34,32,44,37,50,51,35,36,24,25,40,42,41,26,52,53,38), 63 (выделы: 16,17,20,21
Карьер "Семеновский"   А56-70996-0030
</t>
  </si>
  <si>
    <t>66240111000007680293</t>
  </si>
  <si>
    <t xml:space="preserve">1. Юр. лицо 'ПУБЛИЧНОЕ АКЦИОНЕРНОЕ ОБЩЕСТВО ПО ПРОИЗВОДСТВУ ОГНЕУПОРОВ "КОМБИНАТ "МАГНЕЗИТ"', ИНН 7417001747, ОГРН 1027401062325, адрес 456910, Челябинская область, Р-Н САТКИНСКИЙ, Г. САТКА, УЛ. СОЛНЕЧНАЯ, Д. Д. 34, , раб. адрес 74, Челябинская область, САТКИНСКИЙ, САТКИНСКОЕ, </t>
  </si>
  <si>
    <t>1. адрес Челябинская обл., г. Сатка, ОАО "Комбинат "Магнезит", территория "Нового завода", Цех ГЦВР,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</si>
  <si>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 пожарной безопасности» №69-ФЗ от 21.12.1994, null, 21.12.1994, Другое/ прочее Требования статьи 37 Федерального закона «О пожарной безопасности»
4. часть 1 статьи 9 Федерального закона «О промышленной безопасности опасных производственных объектов» № 116-ФЗ от 21.07.1997, 116-ФЗ, 21.07.1997, Другое/ прочее части 1 статьи 9 Федерального закона «О промышленной безопасности опасных производственных объектов» № 116-ФЗ от 21.07.1997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10.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11.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02.03.2021, Другое/ прочее Требования установлены нормативными правовыми актами, перечисленными в приказе Ростехнадзора от 02.03.2021 № 81, применимые к объекту контроля в рамках проверки</t>
  </si>
  <si>
    <t xml:space="preserve">1. Челябинская обл., г. Сатка, ОАО "Комбинат "Магнезит", территория "Нового завода", Цех ГЦВР, Склад взрывчатых материалов, А56-00524-0009, </t>
  </si>
  <si>
    <t>66240111000007680512</t>
  </si>
  <si>
    <t>1. адрес Россия, Челябинская обл., г. Сатка , район Мельнично-Поленихинского и Березового карьеров,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</si>
  <si>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обязательные требования нормативных правовых актов (их отдельных положений), оценка соблюдения которых осуществляется в рамках федерального государственного надзора в области промышленной безопасности, указанные в пунктах 1, 6, 9 раздела II, пунктах 2, 7 раздела III, пунктах 3, 4, 7, 9, 10, 40 Раздела IV Приложения 1 Приказа Ростехнадзора от 02.03.2021 № 81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</si>
  <si>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Россия, Челябинская обл., г. Сатка , район Мельнично-Поленихинского и Березового карьеров,  Рудник с открытым способом разработки (карьер) "Березовский", А56-00524-0050</t>
  </si>
  <si>
    <t>66240111000007680767</t>
  </si>
  <si>
    <t xml:space="preserve">1. Юр. лицо 'ОБЩЕСТВО С ОГРАНИЧЕННОЙ ОТВЕТСТВЕННОСТЬЮ "ВОСТОЧНЫЙ БАЗИС"', ИНН 7842483721, ОГРН 1127847531492, адрес 457221, ОБЛАСТЬ ЧЕЛЯБИНСКАЯ, Р-Н ЧЕСМЕНСКИЙ, С ЧЕСМА, УЛ. ЧАПАЕВА, Д. Д. 36, ПОМЕЩ. 1, раб. адрес </t>
  </si>
  <si>
    <t>1. адрес "; Российская Федерация, Челябинская область, район Чесменский, установлено относительно ориентира, расположенного за пределами участка. Ориентир с. Тарутино. Участок находится примерно в от ориентира по направлению на Участок находится примерно в 10800 м, по направлению на юг от ориентира. Почтовый адрес ориентира: Челябинская область, р-н. Чесменский. Земельный участок с кадастровым номером: 74:24:0405002:618; 74:24:0405002:620
; Российская Федерация, Челябинская область, район Чесменский, расположенного за пределами участка. Ориентир с. Тарутино. Участок находится примерно в от ориентира по направлению на Участок находится примерно в 10800 м, по направлению на юг от ориентира. Почтовый адрес ориентира: Челябинская область, р-н. Чесменский. Земельный участок с кадастровым номером: 74:24:0405002:622
; установлено относительно ориентира, расположенного за пределами участка. Ориентир с. Тарутино. Участок находится примерно в от ориентира по направлению на Участок находится примерно в 10800 м, по направлению на юг от ориентира. Почтовый адрес ориентира: Челябинская область, район Чесменский.  Земельный участок с кадастровым номером:
74:24:0405002:628
; Челябинская область, р-н. Чесменский. Земельный участок с кадастровым номером: 74:24:0405002:101
; Российская Федерация, Челябинская область, район Чесменский, расположенного за пределами участка Ориентир с. Тарутино. Участок находится примерно в от ориентира по направлению на Участок находится примерно в 12700 м, по направлению на юг от ориентира. Почтовый адрес ориентира: Челябинская область, р-н. Чесменский. Земельный участок с кадастровым номером: 74:24:0405002:582,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</si>
  <si>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
ленной
безопасности
опасных
производст-
венных
объектов» 21.07.1997
№ 116-ФЗ, null, 21.07.1997, Часть 1, Статья 9
2. Федеральный
закон
«О промыш-
ленной
безопасности
опасных
производст-
венных
объектов» 21.07.1997
№ 116-ФЗ, null, 21.07.1997, Другое/ прочее статьи ст. 1 - 3, 6 -
14, 17.1,
приложение
1, приложе-
ние 2
 Федеральный
закон
«О промыш-
ленной
безопасности
опасных
производст-
венных
объектов»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4.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5.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20.09.2020,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7.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8.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9.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к проведению экспертизы промышленной безопасности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«Правил проведения экспертизы промышленной безопасности»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14.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Пункт 5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null, 15.12.2020, Другое/ прочее Требования к подготовке, содержанию и оформлению планов и схем развития горных работ
19.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20.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22.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23.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24.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26.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27.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 null, 11.12.2020, Другое/ прочее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28.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 null, 11.12.2020, Другое/ прочее Требования Инструкции по локализации                        и ликвидации последствий аварий на опасных производственных объектах, на которых ведутся горные работы</t>
  </si>
  <si>
    <t>1. Осмотр, 09.04.2024 - 15.04.2024, 2 - дистанционные технологии совместно с очным взаимодействием
2. Опрос, 09.04.2024 - 15.04.2024, 2 - дистанционные технологии совместно с очным взаимодействием
3. Получение письменных объяснений, 09.04.2024 - 15.04.2024, 3 - дистанционные технологии не применялись
4. Истребование документов, 09.04.2024 - 15.04.2024, 3 - дистанционные технологии не применялись</t>
  </si>
  <si>
    <t>1. "Территория муниципального района Чесменский Челябинской области, Установлено относительно ориентира, расположенного за пределами участка. Ориентир с. Тарутино. Участок находиться примерно в 10800 м от ориентира по направлению на юг. Земельный участок с кадастровым номером:
 74:24:0405002:117, 74:24:0405002:110, 74:24:0405002:135, 74:24:0405002:134, 74:24:0405002:101, 74:24:0405002:114, 74:24:0405002:124
, Установлено относительно ориентира, расположенного за пределами участка. Ориентир с. Тарутино. Участок находиться примерно в 11670 м от ориентира по направлению на юг. Земельный участок с кадастровым номером:
74:24:0405002:239 
, Установлено относительно ориентира, расположенного за пределами участка. Ориентир с. Тарутино. Участок находиться примерно в 9450 м от ориентира по направлению на юг. Земельный участок с кадастровым номером:
 74:24:0405002:226, 74:24:0405002:208, 74:24:0405002:225, 74:24:0405002:210, 74:24:0405002:198.", 
А56-73269-0001</t>
  </si>
  <si>
    <t>66240111000007680947</t>
  </si>
  <si>
    <t>1. адрес Россия, Челябинская обл., Пластовский район, п. Светлый, в 1800 м. Восточнее ул. Школьная,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</si>
  <si>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3. Приказ Ростехнадзора от 03.12.2020 №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 Приказом Ростехнадзора от 03.12.2020 № 494
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5.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8.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10.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11.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12. Федеральный закон "Технический регламент о безопасности зданий и сооружений" № 384-ФЗ, null, 30.12.2009, Другое/ прочее Весь акт
13.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 518
(зарегистриро-
ван Минюстом
России
30.12.2020,
рег. № 61959;
официальный
интернет-
портал
правовой
информации
www.pravo.gov
.ru, №
0001202012300
141,
30.12.2020), null, 11.12.2020, Другое/ прочее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14.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17. Технический регламент о требованиях пожарной безопасности , 123-ФЗ, 22.07.2008, Другое/ прочее Технический регламент о требованиях пожарной безопасности
18.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
19.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t>
  </si>
  <si>
    <t xml:space="preserve">1. Челябинская обл., Пластовский р-н, п. Светлый Карьер "Светлинский" А56-70996-0015
</t>
  </si>
  <si>
    <t>66240111000007681056</t>
  </si>
  <si>
    <t xml:space="preserve">1. Юр. лицо 'ОТКРЫТОЕ АКЦИОНЕРНОЕ ОБЩЕСТВО "ТУРГОЯКСКОЕ РУДОУПРАВЛЕНИЕ"', ИНН 7415004421, ОГРН 1027400869341, адрес 456305, Челябинская область, Г. МИАСС, УЛ. МАГИСТРАЛЬНАЯ, Д. Д.19, , раб. адрес 74, Челябинская область, МИАССКИЙ, МИАСС, </t>
  </si>
  <si>
    <t>1. адрес Челябинская обл., г. Миасс, Тургоякское рудоуправление,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</si>
  <si>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</si>
  <si>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Осмотр, 16.04.2024 - 22.04.2024, 3 - дистанционные технологии не применялись
2. Опрос, 16.04.2024 - 22.04.2024, 3 - дистанционные технологии не применялись
3. Получение письменных объяснений, 16.04.2024 - 22.04.2024, 3 - дистанционные технологии не применялись
4. Истребование документов, 16.04.2024 - 22.04.2024, 3 - дистанционные технологии не применялись</t>
  </si>
  <si>
    <t>1. Челябинская обл., г. Миасс, Тургоякское рудоуправление, карьер А56-00569-0002</t>
  </si>
  <si>
    <t>66240111000007681146</t>
  </si>
  <si>
    <t>1. адрес Россия, Челябинская обл., г. Сатка,площадка старого завода ОАО "Комбинат "Магнезит",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</si>
  <si>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</si>
  <si>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Россия, Челябинская обл., г. Сатка,площадка старого завода ОАО "Комбинат "Магнезит", Рудник с открытым способом разработки (карьер "Мельнично-Паленихинский"), А56-00524-0006</t>
  </si>
  <si>
    <t>66240111000007681086</t>
  </si>
  <si>
    <t xml:space="preserve">1. Юр. лицо 'ОБЩЕСТВО С ОГРАНИЧЕННОЙ ОТВЕТСТВЕННОСТЬЮ "ГРУППА "МАГНЕЗИТ"', ИНН 7417011270, ОГРН 1047408000199, адрес 456910, Челябинская область, САТКИНСКИЙ, САТКИНСКОЕ, САТКА, УЛ СОЛНЕЧНАЯ, Д. 34, , раб. адрес 74, Челябинская область, САТКИНСКИЙ, САТКИНСКОЕ, </t>
  </si>
  <si>
    <t>1. адрес Челябинская область, Саткинский район, Саткинское лесничество, Саткинское участковое лесничество квартал 16 (выделы 29, 30, 35, 36; части выделов 27, 28, 33, 56, 57, 69, 70, 72, 73, 74, 75); Челябинская область, город Сатка, восточнее отчистных сооружений, для производственных целей; Челябинская область, Саткинский район, Саткинское лесничество, Саткинское участковое лесничество квартал 16 (выделы 32, 34, 60; части выделов: 27:, 33, 59, 75), 22 (выделы 7, 16, 17; части выделов: 1,2,3,13,14,15), 28 (выдел 12; части выделов: 1,2,4,13,17); Челябинская область, Саткинский район, Саткинское лесничество, Саткинское участковое лесничество квартал 28 (выдел 11; части выделов: 1, 2,3,4,13,14,17); Челябинская обл., Саткинский район, Саткинское участковое лесничество, ОГУ "Саткинское лесничество",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</si>
  <si>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</si>
  <si>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Челябинская область, Саткинский район, Саткинское лесничество, Саткинское участковое лесничество квартал 16 (выделы 29, 30, 35, 36; части выделов 27, 28, 33, 56, 57, 69, 70, 72, 73, 74, 75); Челябинская область, город Сатка, восточнее отчистных сооружений, для производственных целей; Челябинская область, Саткинский район, Саткинское лесничество, Саткинское участковое лесничество квартал 16 (выделы 32, 34, 60; части выделов: 27:, 33, 59, 75), 22 (выделы 7, 16, 17; части выделов: 1,2,3,13,14,15), 28 (выдел 12; части выделов: 1,2,4,13,17); Челябинская область, Саткинский район, Саткинское лесничество, Саткинское участковое лесничество квартал 28 (выдел 11; части выделов: 1, 2,3,4,13,14,17); Челябинская обл., Саткинский район, Саткинское участковое лесничество, ОГУ "Саткинское лесничество", Рудник с открытым способом разработки  (карьер) "Ельничный", А56-71230-0016</t>
  </si>
  <si>
    <t>66240111000007681536</t>
  </si>
  <si>
    <t xml:space="preserve">1. Юр. лицо 'ОБЩЕСТВО С ОГРАНИЧЕННОЙ ОТВЕТСТВЕННОСТЬЮ "МЕРГЕЛЬ"', ИНН 7449039285, ОГРН 1037402697760, адрес 456110, ОБЛАСТЬ, ЧЕЛЯБИНСКАЯ, РАЙОН, КАТАВ-ИВАНОВСКИЙ, ГОРОД, КАТАВ-ИВАНОВСК, УЛИЦА, ЦЕМЕНТНИКОВ, 1, Д, 740100020000104, раб. адрес 74, Челябинская область, КАТАВ-ИВАНОВСКИЙ, КАТАВ-ИВАНОВСКОЕ, </t>
  </si>
  <si>
    <t>1. адрес Примерно в 1,26 км по напралению на север, северо-запад от ориентира:Челябинская область, Катав-Ивановский район, мост через реку Катав автодороги промплощадка цементного завода-карьер, за пределами участка - Земельный участок с кадастровым номером 74:10:01:03 002:0016; Челябинская область, г. Катав-Ивановский район, Катав-Ивановское лесничество, Катавское участковое лесничество кварталы 31 (выделы:21,22, части выделов:20,23,30) 32 (выделы:4,5,6,7,8,9,11,12,16,17,18,19,21, части выделов:3,15,22), 41 (выдел 22, части выделов: 7,8,9,10,21,23), 42 части выделов: 1,2,3,11,12,13,28), номер учетной записи в государственнолм лесном реестре 6-2015-10-Лесной участок с кадастровыми номерами: 74:10:0000000:1893; 74:10:0000000:1895
740100020000104,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</si>
  <si>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</si>
  <si>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14.10.2024</t>
  </si>
  <si>
    <t>1. Осмотр, 08.10.2024 - 14.10.2024, 3 - дистанционные технологии не применялись
2. Опрос, 08.10.2024 - 14.10.2024, 3 - дистанционные технологии не применялись
3. Получение письменных объяснений, 08.10.2024 - 14.10.2024, 3 - дистанционные технологии не применялись
4. Истребование документов, 08.10.2024 - 14.10.2024, 3 - дистанционные технологии не применялись</t>
  </si>
  <si>
    <t>1. Карьер "Гора Груздовник", А56-02816-0001</t>
  </si>
  <si>
    <t>66240111000007681752</t>
  </si>
  <si>
    <t xml:space="preserve">1. Юр. лицо 'ОБЩЕСТВО С ОГРАНИЧЕННОЙ ОТВЕТСТВЕННОСТЬЮ "ТИМОФЕЕВСКИЙ КАМЕННЫЙ КАРЬЕР"', ИНН 7412013298, ОГРН 1097412000124, адрес 456537, ОБЛАСТЬ ЧЕЛЯБИНСКАЯ, Р-Н СОСНОВСКИЙ, П ТОМИНСКИЙ, , раб. адрес 74, Челябинская область, СОСНОВСКИЙ, ТОМИНСКОЕ,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</si>
  <si>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</si>
  <si>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454000, РОССИЯ, ЧЕЛЯБИНСКАЯ ОБЛ, СОСНОВСКИЙ М.Р-Н, ТОМИНСКОЕ С.П., ТЕР. ТИМОФЕЕВСКИЙ КАМЕННЫЙ КАРЬЕР, ЗД.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</si>
  <si>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
2. Федеральный закон «О лицензировании отдельных видов деятельности» № 99-ФЗ от 04.05.2011, null, 04.05.2011, Другое/ прочее Требования статей: ст. 12, пункт 6 ст.  19.2,  Федерального закона            «О лицензировании отдельных видов деятельности»
3. "Постановление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 №1435 от 15.09.2020, null, 15.09.2020, Другое/ прочее "Требования пункта 5 Постановления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t>
  </si>
  <si>
    <t>12.11.2024</t>
  </si>
  <si>
    <t>40</t>
  </si>
  <si>
    <t>1. Осмотр, 12.11.2024 - 18.11.2024, 3 - дистанционные технологии не применялись
2. Опрос, 12.11.2024 - 18.11.2024, 3 - дистанционные технологии не применялись
3. Получение письменных объяснений, 12.11.2024 - 18.11.2024, 3 - дистанционные технологии не применялись
4. Истребование документов, 12.11.2024 - 18.11.2024, 3 - дистанционные технологии не применялись</t>
  </si>
  <si>
    <t>1. 454000, РОССИЯ, ЧЕЛЯБИНСКАЯ ОБЛ, СОСНОВСКИЙ М.Р-Н, ТОМИНСКОЕ С.П., ТЕР. ТИМОФЕЕВСКИЙ КАМЕННЫЙ КАРЬЕР, ЗД. 1</t>
  </si>
  <si>
    <t>66240191000007681884</t>
  </si>
  <si>
    <t xml:space="preserve">1. Юр. лицо 'ОБЩЕСТВО С ОГРАНИЧЕННОЙ ОТВЕТСТВЕННОСТЬЮ "УМНЫЕ ГОРНЫЕ РЕШЕНИЯ"', ИНН 6685124171, ОГРН 1169658143710, адрес 620075, ОБЛАСТЬ СВЕРДЛОВСКАЯ, Г. ЕКАТЕРИНБУРГ, УЛ. МАЛЫШЕВА, Корпус СТР. 51, ОФИС 14/20, раб. адрес 66, Свердловская область, ГОРОД ЕКАТЕРИНБУРГ, ЕКАТЕРИНБУРГ, </t>
  </si>
  <si>
    <t>1. адрес 620000, СВЕРДЛОВСКАЯ ОБЛ, ЕКАТЕРИНБУРГ Г, МАЛЫШЕВА УЛ, СТР. 51, ОФИС 14/20,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</si>
  <si>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09.07.2024</t>
  </si>
  <si>
    <t>1. Осмотр, 09.07.2024 - 15.07.2024, 3 - дистанционные технологии не применялись
2. Опрос, 09.07.2024 - 15.07.2024, 3 - дистанционные технологии не применялись
3. Получение письменных объяснений, 09.07.2024 - 15.07.2024, 3 - дистанционные технологии не применялись
4. Истребование документов, 09.07.2024 - 15.07.2024, 3 - дистанционные технологии не применялись</t>
  </si>
  <si>
    <t>1. 620000, СВЕРДЛОВСКАЯ ОБЛ, ЕКАТЕРИНБУРГ Г, МАЛЫШЕВА УЛ, СТР. 51, ОФИС 14/20</t>
  </si>
  <si>
    <t>66240191000007681933</t>
  </si>
  <si>
    <t xml:space="preserve">1. Юр. лицо 'ОБЩЕСТВО С ОГРАНИЧЕННОЙ ОТВЕТСТВЕННОСТЬЮ "ГРАНИТ-СТРОЙ"', ИНН 7438016247, ОГРН 1027401866040, адрес 456518, Челябинская область, СОСНОВСКИЙ, САККУЛОВСКОЕ, СУЛТАЕВА, УЛ СЕВЕРНАЯ, Д. 1, , раб. адрес </t>
  </si>
  <si>
    <t>1. адрес 456518, РОССИЯ, ЧЕЛЯБИНСКАЯ ОБЛ., СОСНОВСКИЙ М.Р-Н, САККУЛОВСКОЕ С.П., СУЛТАЕВА Д., СЕВЕРНАЯ УЛ., Д.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</si>
  <si>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23.04.2024 - 29.04.2024, 3 - дистанционные технологии не применялись
2. Опрос, 23.04.2024 - 29.04.2024, 3 - дистанционные технологии не применялись
3. Получение письменных объяснений, 23.04.2024 - 29.04.2024, 3 - дистанционные технологии не применялись
4. Истребование документов, 23.04.2024 - 29.04.2024, 3 - дистанционные технологии не применялись</t>
  </si>
  <si>
    <t>1. 456518, РОССИЯ, ЧЕЛЯБИНСКАЯ ОБЛ., СОСНОВСКИЙ М.Р-Н, САККУЛОВСКОЕ С.П., СУЛТАЕВА Д., СЕВЕРНАЯ УЛ., Д. 1</t>
  </si>
  <si>
    <t>66240191000007681962</t>
  </si>
  <si>
    <t xml:space="preserve">1. Юр. лицо 'ОБЩЕСТВО С ОГРАНИЧЕННОЙ ОТВЕТСТВЕННОСТЬЮ "КОСТАНАЙВЗРЫВПРОМ"', ИНН 7416001007, ОГРН 1027401030777, адрес 457020, Челябинская область, Г. ПЛАСТ, УЛ. КИРОВА, Д. Д.89, Корпус К.А, , раб. адрес </t>
  </si>
  <si>
    <t>1. адрес ОБЩЕСТВО С ОГРАНИЧЕННОЙ ОТВЕТСТВЕННОСТЬЮ "КОСТАНАЙВЗРЫВПРОМ",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</si>
  <si>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25.03.2024 - 29.03.2024, 3 - дистанционные технологии не применялись
2. Опрос, 25.03.2024 - 29.03.2024, 3 - дистанционные технологии не применялись
3. Получение письменных объяснений, 25.03.2024 - 29.03.2024, 3 - дистанционные технологии не применялись
4. Истребование документов, 25.03.2024 - 29.03.2024, 3 - дистанционные технологии не применялись</t>
  </si>
  <si>
    <t>1. 457020, ЧЕЛЯБИНСКАЯ ОБЛАСТЬ, ПЛАСТ ГОРОД, КИРОВА УЛИЦА, 89, А</t>
  </si>
  <si>
    <t>66240191000007682022</t>
  </si>
  <si>
    <t xml:space="preserve">1. Юр. лицо 'ОБЩЕСТВО С ОГРАНИЧЕННОЙ ОТВЕТСТВЕННОСТЬЮ "ЮЖУРАЛВЗРЫВПРОМ"', ИНН 7412013756, ОГРН 1097412000553, адрес 454904, ОБЛАСТЬ ЧЕЛЯБИНСКАЯ, Г. ЧЕЛЯБИНСК, УЛ. ГЕОЛОГОВ, Д. Д. 26, ОФИС 1, раб. адрес </t>
  </si>
  <si>
    <t>1. адрес 454904, ЧЕЛЯБИНСКАЯ ОБЛАСТЬ, ЧЕЛЯБИНСК ГОРОД, ГЕОЛОГОВ УЛИЦА, ДОМ 26, ОФИС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</si>
  <si>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19.08.2024</t>
  </si>
  <si>
    <t>1. Осмотр, 13.08.2024 - 19.08.2024, 3 - дистанционные технологии не применялись
2. Опрос, 13.08.2024 - 19.08.2024, 3 - дистанционные технологии не применялись
3. Получение письменных объяснений, 13.08.2024 - 19.08.2024, 3 - дистанционные технологии не применялись
4. Истребование документов, 13.08.2024 - 19.08.2024, 3 - дистанционные технологии не применялись</t>
  </si>
  <si>
    <t>1. 454904, ЧЕЛЯБИНСКАЯ ОБЛАСТЬ, ЧЕЛЯБИНСК ГОРОД, ГЕОЛОГОВ УЛИЦА, ДОМ 26, ОФИС 1</t>
  </si>
  <si>
    <t>66240191000007682057</t>
  </si>
  <si>
    <t xml:space="preserve">1. Юр. лицо 'АКЦИОНЕРНОЕ ОБЩЕСТВО РАБОТНИКОВ "НАРОДНОЕ ПРЕДПРИЯТИЕ "ЧЕЛЯБИНСКОЕ РУДОУПРАВЛЕНИЕ"', ИНН 7440000163, ОГРН 1027401923691, адрес 457000, Челябинская область, Р-Н УВЕЛЬСКИЙ, П. УВЕЛЬСКИЙ, УЛ. СОВЕТСКАЯ, Д. Д.9, , раб. адрес 74, Челябинская область, УВЕЛЬСКИЙ, УВЕЛЬСКОЕ, </t>
  </si>
  <si>
    <t>Федеральный государственный лицензионный контроль (надзор) за производством маркшейдерских работ</t>
  </si>
  <si>
    <t>1. адрес 457000, Челябинская область, Р-Н УВЕЛЬСКИЙ, П. УВЕЛЬСКИЙ, УЛ. СОВЕТСКАЯ, Д. Д.9,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</si>
  <si>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
2. Федеральный закон «О лицензировании отдельных видов деятельности» № 99-ФЗ от 04.05.2011, null, 04.05.2011, Другое/ прочее Требования статей: ст. 12, пункт 6 ст.  19.2,  Федерального закона            «О лицензировании отдельных видов деятельности»
3. "Постановление Правительства Российской Федерации 
«Об утверждении Положения о лицензировании производства маркшейдерских работ» №1467 от 16.09.2020, null, 16.09.2020, Другое/ прочее "Требования пункта 4, 5 Постановления Правительства Российской Федерации 
«Об утверждении Положения о лицензировании производства маркшейдерских работ»"</t>
  </si>
  <si>
    <t>1. Осмотр, 15.10.2024 - 21.10.2024, 3 - дистанционные технологии не применялись
2. Опрос, 15.10.2024 - 21.10.2024, 3 - дистанционные технологии не применялись
3. Истребование документов, 15.10.2024 - 21.10.2024, 3 - дистанционные технологии не применялись</t>
  </si>
  <si>
    <t>1. ул. Советская, д. 9,, п. Увельский, Увельский р-н, Челябинская обл., 457000</t>
  </si>
  <si>
    <t>66240161000007682077</t>
  </si>
  <si>
    <t xml:space="preserve">1. Юр. лицо 'АКЦИОНЕРНОЕ ОБЩЕСТВО "МИХЕЕВСКИЙ ГОРНО-ОБОГАТИТЕЛЬНЫЙ КОМБИНАТ"', ИНН 7428007317, ОГРН 1037401531804, адрес 457218, Челябинская область, Р-Н ВАРНЕНСКИЙ, П КРАСНОАРМЕЙСКИЙ, ПРОМЗОНА ВЛАДЕНИЕ 1, Д. СТР. 1, , раб. адрес 74, Челябинская область, ВАРНЕНСКИЙ, КАТЕНИНСКОЕ, </t>
  </si>
  <si>
    <t>1. адрес АКЦИОНЕРНОЕ ОБЩЕСТВО "МИХЕЕВСКИЙ ГОРНО-ОБОГАТИТЕЛЬНЫЙ КОМБИНАТ",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</si>
  <si>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18.06.2024</t>
  </si>
  <si>
    <t>1. Осмотр, 18.06.2024 - 24.06.2024, 3 - дистанционные технологии не применялись
2. Опрос, 18.06.2024 - 24.06.2024, 3 - дистанционные технологии не применялись
3. Получение письменных объяснений, 18.06.2024 - 24.06.2024, 3 - дистанционные технологии не применялись
4. Истребование документов, 18.06.2024 - 24.06.2024, 3 - дистанционные технологии не применялись</t>
  </si>
  <si>
    <t>1. 457218, ЧЕЛЯБИНСКАЯ ОБЛ, ВАРНЕНСКИЙ Р-Н, КРАСНОАРМЕЙСКИЙ П, ПРОМЗОНА ВЛАДЕНИЕ 1, СТР. 1</t>
  </si>
  <si>
    <t>66240191000007682091</t>
  </si>
  <si>
    <t xml:space="preserve">1. Юр. лицо 'АКЦИОНЕРНОЕ ОБЩЕСТВО "ТОМИНСКИЙ ГОРНО-ОБОГАТИТЕЛЬНЫЙ КОМБИНАТ"', ИНН 7403005526, ОГРН 1037400561065, адрес 456537, Челябинская область, СОСНОВСКИЙ, ТОМИНСКОЕ, Д. 1, , раб. адрес 74, Челябинская область, СОСНОВСКИЙ, ТОМИНСКОЕ, </t>
  </si>
  <si>
    <t>1. адрес 456537, РОССИЯ, ЧЕЛЯБИНСКАЯ ОБЛ., СОСНОВСКИЙ М.Р-Н, ТОМИНСКОЕ С.П., ТЕР. ТОМИНСКИЙ ГОРНО-ОБОГАТИТЕЛЬНЫЙ КОМБИНАТ, СТР. 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</si>
  <si>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12.03.2024 - 18.03.2024, 3 - дистанционные технологии не применялись
2. Опрос, 12.03.2024 - 18.03.2024, 3 - дистанционные технологии не применялись
3. Истребование документов, 12.03.2024 - 18.03.2024, 3 - дистанционные технологии не применялись</t>
  </si>
  <si>
    <t>1. 456537, РОССИЯ, ЧЕЛЯБИНСКАЯ ОБЛ., СОСНОВСКИЙ М.Р-Н, ТОМИНСКОЕ С.П., ТЕР. ТОМИНСКИЙ ГОРНО-ОБОГАТИТЕЛЬНЫЙ КОМБИНАТ, СТР. 1</t>
  </si>
  <si>
    <t>66240161000007682104</t>
  </si>
  <si>
    <t xml:space="preserve">1. Юр. лицо 'ОБЩЕСТВО С ОГРАНИЧЕННОЙ ОТВЕТСТВЕННОСТЬЮ "ПОРФИРИТ"', ИНН 7412008650, ОГРН 1047406002160, адрес 456550, Челябинская область, Г КОРКИНО, УЛ КАЛИНИНА, Д. Д. 19, ОФИС 8, раб. адрес </t>
  </si>
  <si>
    <t>1. адрес 456550, ЧЕЛЯБИНСКАЯ ОБЛ, КОРКИНО Г, КАЛИНИНА УЛ, Д. 19, ОФИС 8,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</si>
  <si>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456550, ЧЕЛЯБИНСКАЯ ОБЛ, КОРКИНО Г, КАЛИНИНА УЛ, Д. 19, ОФИС 8</t>
  </si>
  <si>
    <t>66240161000007682123</t>
  </si>
  <si>
    <t xml:space="preserve">1. Юр. лицо 'ОБЩЕСТВО С ОГРАНИЧЕННОЙ ОТВЕТСТВЕННОСТЬЮ "ИСКРА"', ИНН 7422038044, ОГРН 1067422054941, адрес 456787, ОБЛАСТЬ ЧЕЛЯБИНСКАЯ, ГОРОД ОЗЕРСК, ПРОСПЕКТ КАРЛА МАРКСА, 22, 259, раб. адрес </t>
  </si>
  <si>
    <t>1. адрес 456787, ОБЛАСТЬ ЧЕЛЯБИНСКАЯ, ГОРОД ОЗЕРСК, ПРОСПЕКТ КАРЛА МАРКСА, 22, 259,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</si>
  <si>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17.09.2024</t>
  </si>
  <si>
    <t>23.09.2024</t>
  </si>
  <si>
    <t>1. Осмотр, 17.09.2024 - 23.09.2024, 3 - дистанционные технологии не применялись
2. Опрос, 17.09.2024 - 23.09.2024, 3 - дистанционные технологии не применялись
3. Истребование документов, 17.09.2024 - 23.09.2024, 3 - дистанционные технологии не применялись</t>
  </si>
  <si>
    <t>1. пр-кт Карла Маркса, д. 22, офис 259, г. Озерск, Челябинская обл., 456787</t>
  </si>
  <si>
    <t>66240161000007682110</t>
  </si>
  <si>
    <t xml:space="preserve">1. Юр. лицо 'ОБЩЕСТВО С ОГРАНИЧЕННОЙ ОТВЕТСТВЕННОСТЬЮ "ВСК"', ИНН 7413010050, ОГРН 1037400827375, адрес 456870, ОБЛАСТЬ ЧЕЛЯБИНСКАЯ, Г. КЫШТЫМ, УЛ. ЛЕНИНА, Д. Д.54, Корпус К.Б, , раб. адрес </t>
  </si>
  <si>
    <t>1. адрес 456870, ЧЕЛЯБИНСКАЯ ОБЛАСТЬ, КЫШТЫМ ГОРОД, ЛЕНИНА УЛИЦА, 54, Б,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</si>
  <si>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18.08.2024</t>
  </si>
  <si>
    <t>1. Осмотр, 13.08.2024 - 18.08.2024, 3 - дистанционные технологии не применялись
2. Опрос, 13.08.2024 - 18.08.2024, 3 - дистанционные технологии не применялись
3. Истребование документов, 13.08.2024 - 18.08.2024, 3 - дистанционные технологии не применялись</t>
  </si>
  <si>
    <t>1. 456870, ЧЕЛЯБИНСКАЯ ОБЛАСТЬ, КЫШТЫМ ГОРОД, ЛЕНИНА УЛИЦА, 54, Б</t>
  </si>
  <si>
    <t>66240161000007682154</t>
  </si>
  <si>
    <t xml:space="preserve">1. Юр. лицо 'АКЦИОНЕРНОЕ ОБЩЕСТВО "ФЕНИКС"', ИНН 7446027355, ОГРН 1027402230789, адрес 455038, ОБЛАСТЬ ЧЕЛЯБИНСКАЯ, Г. МАГНИТОГОРСК, ПР-КТ КАРЛА МАРКСА, Д. Д. 151, ОФИС 18.3, раб. адрес </t>
  </si>
  <si>
    <t>1. адрес 455038, ЧЕЛЯБИНСКАЯ ОБЛАСТЬ, МАГНИТОГОРСК ГОРОД, КАРЛА МАРКСА ПРОСПЕКТ, ДОМ 151, ОФИС 18.3,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</si>
  <si>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09.04.2024 - 15.04.2024, 3 - дистанционные технологии не применялись
2. Опрос, 09.04.2024 - 15.04.2024, 3 - дистанционные технологии не применялись
3. Истребование документов, 09.04.2024 - 15.04.2024, 3 - дистанционные технологии не применялись</t>
  </si>
  <si>
    <t>1. 455038, ЧЕЛЯБИНСКАЯ ОБЛАСТЬ, МАГНИТОГОРСК ГОРОД, КАРЛА МАРКСА ПРОСПЕКТ, ДОМ 151, ОФИС 18.3</t>
  </si>
  <si>
    <t>66240161000007682141</t>
  </si>
  <si>
    <t xml:space="preserve">1. Юр. лицо 'АКЦИОНЕРНОЕ ОБЩЕСТВО "УЧАЛИНСКИЙ ГОРНО-ОБОГАТИТЕЛЬНЫЙ КОМБИНАТ"', ИНН 0270007455, ОГРН 1020202279460, адрес 453700, Республика Башкортостан, Р-Н УЧАЛИНСКИЙ, Г. УЧАЛЫ, УЛ. ГОРНОЗАВОДСКАЯ, Д. Д.2, , раб. адрес 02, Республика Башкортостан, УЧАЛИНСКИЙ, ГОРОД УЧАЛЫ, </t>
  </si>
  <si>
    <t>1. адрес 457677, Челябинская область,  Верхнеуральский район, 4 км северо-западнее п. Межозерный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</si>
  <si>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4. Федеральный закон "Технический регламент о безопасности зданий и сооружений" № 384-ФЗ, null, 30.12.2009, Другое/ прочее Весь акт
5.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7.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Весь акт</t>
  </si>
  <si>
    <t>11.11.2024</t>
  </si>
  <si>
    <t>1. Осмотр, 05.11.2024 - 11.11.2024, 2 - дистанционные технологии совместно с очным взаимодействием
2. Опрос, 05.11.2024 - 11.11.2024, 2 - дистанционные технологии совместно с очным взаимодействием
3. Получение письменных объяснений, 05.11.2024 - 11.11.2024, 2 - дистанционные технологии совместно с очным взаимодействием
4. Истребование документов, 05.11.2024 - 11.11.2024, 2 - дистанционные технологии совместно с очным взаимодействием</t>
  </si>
  <si>
    <t xml:space="preserve">1. 457677, Челябинская область,  Верхнеуральский район, 4 км северо-западнее п. Межозерный
Склады взрывчатых материалов с площадкой выгрузки и пунктом приготовления взрывчатых веществ А41-00088-0015
</t>
  </si>
  <si>
    <t>66240111000007682138</t>
  </si>
  <si>
    <t xml:space="preserve">1. Юр. лицо 'ОБЩЕСТВО С ОГРАНИЧЕННОЙ ОТВЕТСТВЕННОСТЬЮ "ПНК-УРАЛ"', ИНН 7417018878, ОГРН 1097417000560, адрес 456935, Челябинская область, Р-Н САТКИНСКИЙ, РП. БЕРДЯУШ, УЛ. ДОЛОМИТНАЯ, Д. Д.1, Корпус К.А, , раб. адрес 74, Челябинская область, САТКИНСКИЙ, БЕРДЯУШСКОЕ, </t>
  </si>
  <si>
    <t>1. адрес 456935 Челябинская обл., Саткинский район, 0,68 км юго-западнее п. Бердяуш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</si>
  <si>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13.11.2020, Другое/ прочее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5.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Требования к  оформлению документов, удостоверяющих уточненные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null, 16.09.2020, Другое/ прочее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8.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 508
, null, 09.12.2020, Другое/ прочее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 508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12. Федеральный
закон
«Технический
регламент
о безопаснос-
ти зданий и
сооружений»№ 384-ФЗ , null, 30.12.2009, Другое/ прочее Федеральный
закон
«Технический
регламент
о безопаснос-
ти зданий и
сооружений» № 384-ФЗ
13. Постановление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15.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16.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17.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</si>
  <si>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21.05.2024</t>
  </si>
  <si>
    <t>1. Осмотр, 21.05.2024 - 27.05.2024, 2 - дистанционные технологии совместно с очным взаимодействием
2. Опрос, 21.05.2024 - 27.05.2024, 2 - дистанционные технологии совместно с очным взаимодействием
3. Получение письменных объяснений, 21.05.2024 - 27.05.2024, 2 - дистанционные технологии совместно с очным взаимодействием
4. Истребование документов, 21.05.2024 - 27.05.2024, 2 - дистанционные технологии совместно с очным взаимодействием</t>
  </si>
  <si>
    <t xml:space="preserve">1. 456935 Челябинская обл., Саткинский район, 0,68 км юго-западнее п. Бердяуш
Карьер А56-71915-0001
</t>
  </si>
  <si>
    <t>66240111000007682174</t>
  </si>
  <si>
    <t xml:space="preserve">1. Юр. лицо 'ОБЩЕСТВО С ОГРАНИЧЕННОЙ ОТВЕТСТВЕННОСТЬЮ "УРАЛЬСКИЙ ВЗРЫВПРОМ"', ИНН 6670414745, ОГРН 1136670028736, адрес 456531, ОБЛАСТЬ ЧЕЛЯБИНСКАЯ, Р-Н СОСНОВСКИЙ, П САРГАЗЫ, УЛ. СКЛАДСКАЯ, Д. Д. 1, ОФИС 1, раб. адрес 74, Челябинская область, СОСНОВСКИЙ, САРГАЗИНСКОЕ, </t>
  </si>
  <si>
    <t>1. адрес 456531, Челябинская обл., Сосновский район, п. Саргазы, ул. Складская, д.1; Установлено относительно ориентира расположенного за пределами участка. Ориентир пос.Саргазы, участок находится примерно в 4 км от ориентира по направлению на юго-восток. Почтовый адрес ориентира: Челябинская область, Сосновский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</si>
  <si>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 пожарной безопасности» №69-ФЗ от 21.12.1994, null, 21.12.1994, Другое/ прочее Требования статьи 37 Федерального закона «О пожарной безопасности»
4.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7.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к документационному обеспечению систем управления промышленной безопасностью
8.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9.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10.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11.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обязательные требования нормативных правовых актов (их отдельных положений), оценка соблюдения которых осуществляется в рамках федерального государственного надзора в области промышленной безопасности, указанные в пунктах 1, 6, 9 раздела II, пунктах 2, 7 раздела III, пунктах 3, 4, 7, 9, 10, 40 Раздела IV Приложения 1 Приказа Ростехнадзора от 02.03.2021 № 81</t>
  </si>
  <si>
    <t>20.05.2024</t>
  </si>
  <si>
    <t>1. Осмотр, 14.05.2024 - 20.05.2024, 3 - дистанционные технологии не применялись
2. Опрос, 14.05.2024 - 20.05.2024, 3 - дистанционные технологии не применялись
3. Получение письменных объяснений, 14.05.2024 - 20.05.2024, 3 - дистанционные технологии не применялись
4. Истребование документов, 14.05.2024 - 20.05.2024, 3 - дистанционные технологии не применялись</t>
  </si>
  <si>
    <t xml:space="preserve">1. 456531, Челябинская обл., Сосновский район, п. Саргазы, ул. Складская, д.1; Установлено относительно ориентира расположенного за пределами участка. Ориентир пос.Саргазы, участок находится примерно в 4 км от ориентира по направлению на юго-восток. Почтовый адрес ориентира: Челябинская область, Сосновский район,  Склад взрывчатых материалов, А56-73017-0001 </t>
  </si>
  <si>
    <t>66240111000007682186</t>
  </si>
  <si>
    <t xml:space="preserve">1. Юр. лицо 'ОБЩЕСТВО С ОГРАНИЧЕННОЙ ОТВЕТСТВЕННОСТЬЮ "ПРОМВЗРЫВ"', ИНН 7457005515, ОГРН 1157456003341, адрес 456110, ОБЛАСТЬ ЧЕЛЯБИНСКАЯ, Р-Н КАТАВ-ИВАНОВСКИЙ, Г. КАТАВ-ИВАНОВСК, УЛ. ЦЕМЕНТНИКОВ, Д. Д. 1, КОРПУС А-2, раб. адрес </t>
  </si>
  <si>
    <t>1. адрес ул. Усть-Катавская, д. 1, г. Катав-Ивановск, Катав-Ивановский р-н, Челябинская обл., 456110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</si>
  <si>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4.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5.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27.07.2010
№ 225-ФЗ, null, 27.07.2010, Другое/ прочее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</si>
  <si>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03.09.2024</t>
  </si>
  <si>
    <t>09.09.2024</t>
  </si>
  <si>
    <t>1. Осмотр, 03.09.2024 - 09.09.2024, 2 - дистанционные технологии совместно с очным взаимодействием
2. Опрос, 03.09.2024 - 09.09.2024, 2 - дистанционные технологии совместно с очным взаимодействием
3. Получение письменных объяснений, 03.09.2024 - 09.09.2024, 2 - дистанционные технологии совместно с очным взаимодействием
4. Истребование документов, 03.09.2024 - 09.09.2024, 2 - дистанционные технологии совместно с очным взаимодействием</t>
  </si>
  <si>
    <t xml:space="preserve">1. ул. Усть-Катавская, д. 1, г. Катав-Ивановск, Катав-Ивановский р-н, Челябинская обл., 456110 Склад взрывчатых материалов А56-72595-0001
</t>
  </si>
  <si>
    <t>66240111000007682228</t>
  </si>
  <si>
    <t>1. адрес Россия, 624285 Свердловская область, рп. Рефтинский, территория промплощадки основного технологического комплекса Рефтинской ГРЭС,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</si>
  <si>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null, 15.09.2020, Другое/ прочее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12.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15.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16.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</si>
  <si>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Россия, 624285 Свердловская область, рп. Рефтинский, территория промплощадки основного технологического комплекса Рефтинской ГРЭС А63-02862-0126 Склад ГСМ Рефтинской ГРЭС</t>
  </si>
  <si>
    <t>66240111000007690339</t>
  </si>
  <si>
    <t xml:space="preserve">1. Юр. лицо 'ОТКРЫТОЕ АКЦИОНЕРНОЕ ОБЩЕСТВО "ВЫСОКОГОРСКИЙ ГОРНО-ОБОГАТИТЕЛЬНЫЙ КОМБИНАТ"', ИНН 6623000708, ОГРН 1026601366626, адрес 622002, Свердловская область, Г. НИЖНИЙ ТАГИЛ, УЛ. ФРУНЗЕ, Д. Д.17, , раб. адрес 66, Свердловская область, ГОРОД НИЖНИЙ ТАГИЛ, НИЖНИЙ ТАГИЛ, </t>
  </si>
  <si>
    <t>1. адрес Свердловская обл., г. Нижний Тагил,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</si>
  <si>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</si>
  <si>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</si>
  <si>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</si>
  <si>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t>
  </si>
  <si>
    <t>1. Свердловская область (66), г. Нижний Тагил, Ленинский административный район А54-00882-0029 Участок транспортирования опасных веществ (железнодорожный)</t>
  </si>
  <si>
    <t>66240111000007690600</t>
  </si>
  <si>
    <t xml:space="preserve">1. Юр. лицо 'АКЦИОНЕРНОЕ ОБЩЕСТВО "ОБЪЕДИНЕННАЯ КОМПАНИЯ РУСАЛ УРАЛЬСКИЙ АЛЮМИНИЙ"', ИНН 6612005052, ОГРН 1026600931180, адрес 623400, Свердловская область, Г. КАМЕНСК-УРАЛЬСКИЙ, УЛ. ЗАВОДСКАЯ, Д. Д.10, , раб. адрес 66, Свердловская область, КАМЕНСК-УРАЛЬСКИЙ, КАМЕНСК-УРАЛЬСКИЙ, </t>
  </si>
  <si>
    <t>1. адрес ул. Заводская, 24, г. Каменск-Уральский, Свердловская область, 623406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</si>
  <si>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безопасности химически опасных производственных объектов" 
от 7 декабря 2020 года N 500 , null, 07.12.2020, Другое/ прочее Требования ФНИП "Правила безопасности химически опасных производственных объектов" ,      УТВЕРЖДЕНЫ
приказом Федеральной службы
по экологическому,
технологическому
и атомному надзору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Требования к документационному обеспечению систем управления промышленной безопасностью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20.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</si>
  <si>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</si>
  <si>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t>
  </si>
  <si>
    <t xml:space="preserve">1. ул. Заводская, 24, г. Каменск-Уральский, Свердловская область, 623406 А54-02654-0156 Площадка подсобного хозяйства Красногорской ТЭЦ
</t>
  </si>
  <si>
    <t>66240111000007693049</t>
  </si>
  <si>
    <t>1. адрес 457688, обл. Челябинская, р-н Верхнеуральский, п. Горбуновский, А56-70996-0016,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</si>
  <si>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3. Приказ Ростехнадзора от 03.12.2020 №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 Приказом Ростехнадзора от 03.12.2020 № 494
4. Закон Российской Федерации  «О недрах» № 2395-1, null, 21.02.1992, Другое/ прочее ст. 7; части 2 и 3 ст. 22; пункты 1, 6, 7, 9 части первой ст. 23; 
ст. 24; ст. 26; ст. 38 Закон Российской Федерации  «О недрах» № 2395-1
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Требования к  оформлению документов, удостоверяющих уточненные границы горного отвода
6.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null, 16.09.2020, Другое/ прочее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12.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статьи 3, 5, 6, 7, части 1 - 6 статьи 8, приложение 3  к   ТР ТС 010/2011 Техническим регламентом Таможенного союза "О безопасности машин и оборудования" (ТР ТС 010/2011) решение Комиссии Таможенного союза от 18.10.2011 N 823
13.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14.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18.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19.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20.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21.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22.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23. Технический регламент о требованиях пожарной безопасности , 123-ФЗ, 22.07.2008, Другое/ прочее Технический регламент о требованиях пожарной безопасности
24.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t>
  </si>
  <si>
    <t xml:space="preserve">1. 457688, обл. Челябинская, р-н Верхнеуральский, п. Горбуновский Карьер "Курасан" А56-70996-0016
</t>
  </si>
  <si>
    <t>66240111000007674057</t>
  </si>
  <si>
    <t>1. адрес Россия, Челябинская обл., Пластовский район, п. Светлый, в 1800 м. Восточнее ул. Школьная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</si>
  <si>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4.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823 , null, 18.10.2011, Другое/ прочее Требования статей 3, 5, 6, 7, части 1 - 6 статьи 8, приложения 3 к Техническому регламенту Таможенного союза «О безопасности машин и оборудования»
5.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7.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8. Приказ Федеральной службы по экологическому, технологическому и атомному надзору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раздел I - IV
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г. №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Приказ Ростехнадзора от 8 декабря 2020 г.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08.12.2020, Другое/ прочее Требования пунктов 5,20,21, 29-32 Порядка проведения технического расследования причин аварий, инцидентов и случаев утраты взрывчатых материалов промышленного назначения
12.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13.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null, 15.09.2020, Другое/ прочее соблюдение требований постановления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14. Технический регламент о требованиях пожарной безопасности , 123-ФЗ, 22.07.2008, Другое/ прочее Технический регламент о требованиях пожарной безопасности
15.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Требования к документационному обеспечению систем управления промышленной безопасностью
16.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t>
  </si>
  <si>
    <t xml:space="preserve">1. Россия, Челябинская обл., Пластовский район, п. Светлый, в 1800 м. Восточнее ул. Школьная
Площадка извлечения золота "Перерабытывающий комплекс на месторождении "Светлинское" А56-70996-0028
</t>
  </si>
  <si>
    <t>66240111000007679611</t>
  </si>
  <si>
    <t>1. адрес Свердловская обл., г. Каменск-Уральский, ул. Заводская,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</si>
  <si>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Федеральные нормы и правила в области промышленной безопасности «Правила безопасности химически опасных производственных объектов», утверждённые приказом Ростехнадзора от 07.12.2020 № 500 , null, 07.12.2020, Другое/ прочее Требования ФНП в области промышленной безопасности «Правила безопасности химически опасных производственных объектов», утверждённых приказом Ростехнадзора от 07.12.2020 №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12.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15.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17.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</si>
  <si>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Свердловская обл., г. Каменск-Уральский, ул. Заводская, 4 А54-02654-0043 Склад сырьевой (едкого натра) площадки производства глинозема «РУСАЛ Каменск-Уральский»
</t>
  </si>
  <si>
    <t>66240111000007693376</t>
  </si>
  <si>
    <t xml:space="preserve">1. Юр. лицо 'АКЦИОНЕРНОЕ ОБЩЕСТВО "УРАЛГИДРОМЕДЬ"', ИНН 6626002037, ОГРН 1026601606206, адрес 623391, Свердловская область, Г. ПОЛЕВСКОЙ, Р-Н ЗАПАДНЫЙ ПРОМЫШЛЕННЫЙ, Д. Д.2/2, , раб. адрес 66, Свердловская область, ПОЛЕВСКОЙ, ПОЛЕВСКОЙ, </t>
  </si>
  <si>
    <t>1. адрес 623391 Свердловская обл., г. Полевской, Западный промышленный р-н, 2, корп.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</si>
  <si>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6.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27.07.2010
№ 225-ФЗ, null, 27.07.2010, Другое/ прочее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12.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15.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17.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</si>
  <si>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623391 Свердловская обл., г. Полевской, Западный промышленный р-н, 2, корп. 2 А54-02635-0004 Склад сырьевой (кислот)
</t>
  </si>
  <si>
    <t>66240111000007697247</t>
  </si>
  <si>
    <t xml:space="preserve">1. Юр. лицо 'АКЦИОНЕРНОЕ ОБЩЕСТВО "КАЛИНОВСКИЙ ХИМИЧЕСКИЙ ЗАВОД"', ИНН 6621001262, ОГРН 1026601326597, адрес 624186, Свердловская область, Р-Н НЕВЬЯНСКИЙ, П. КАЛИНОВО, УЛ. ЛЕНИНА, Д. Д.8, Корпус -, -, раб. адрес 66, Свердловская область, НЕВЬЯНСКИЙ, КАЛИНОВО, </t>
  </si>
  <si>
    <t>1. адрес ул. Ленина, 1А, п. Калиново, Невьянский район, Свердловская область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</si>
  <si>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от 26 ноября 2020 года N 458 Ростехнадзора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 null, 26.11.2020, Другое/ прочее Требования ФНП "Основные требования безопасности для объектов производств боеприпасов и спецхимии"
3.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4.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7.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9.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«Правил проведения экспертизы промышленной безопасности»
11.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14.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15.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16.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17.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</si>
  <si>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14.03.2024</t>
  </si>
  <si>
    <t>27.03.2024</t>
  </si>
  <si>
    <t>1. Осмотр, 14.03.2024 - 27.03.2024, 3 - дистанционные технологии не применялись
2. Опрос, 14.03.2024 - 27.03.2024, 3 - дистанционные технологии не применялись
3. Получение письменных объяснений, 14.03.2024 - 27.03.2024, 3 - дистанционные технологии не применялись
4. Истребование документов, 14.03.2024 - 27.03.2024, 3 - дистанционные технологии не применялись</t>
  </si>
  <si>
    <t xml:space="preserve">1. ул. Ленина, 1А, п. Калиново, Невьянский район, Свердловская область А54-00634-0001 Цех изготовления (подготовки) взрывчатых материалов
</t>
  </si>
  <si>
    <t>66240111000007697546</t>
  </si>
  <si>
    <t>1. адрес Свердловская обл., г. Верхний Тагил, Территория Верхнетагильской ГРЭС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</si>
  <si>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безопасности химически опасных производственных объектов" 
от 7 декабря 2020 года N 500 , null, 07.12.2020, Другое/ прочее Требования ФНИП "Правила безопасности химически опасных производственных объектов" ,      УТВЕРЖДЕНЫ
приказом Федеральной службы
по экологическому,
технологическому
и атомному надзору
от 7 декабря 2020 года N 500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15.12.2020 № 533 , null, 15.12.2020, Другое/ прочее Требования ФНП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утверждённых приказом Ростехнадзора от 15.12.2020 № 533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 529 (зарегистриро-ван Минюстом России 30.12.2020, рег. № 61965; официальный интернет-портал правовой информации www.pravo.gov.ru, №  0001202012300139, 30.12.2020), null, 15.12.2020, Другое/ прочее приказ Ростехнад-зора                «Об утверж-дении федераль-ных норм      и правил       в области промышленной безо-пасности «Правила промышлен-ной безо-пасности складов нефти и нефтепро-дуктов»
6. ПРИКАЗ Ростехнадзора
 от 3 декабря 2020 года N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 null, 03.12.2020, Другое/ прочее Требования ФНИП "Правила безопасности при производстве, хранении, транспортировании и применении хлора" , утв. ПРИКАЗОМ Ростехнадзора
 от 3 декабря 2020 года N 486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9.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12.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16.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17.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20.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</si>
  <si>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04.12.2024</t>
  </si>
  <si>
    <t>1. Осмотр, 04.12.2024 - 17.12.2024, 3 - дистанционные технологии не применялись
2. Опрос, 04.12.2024 - 17.12.2024, 3 - дистанционные технологии не применялись
3. Получение письменных объяснений, 04.12.2024 - 17.12.2024, 3 - дистанционные технологии не применялись
4. Истребование документов, 04.12.2024 - 17.12.2024, 3 - дистанционные технологии не применялись</t>
  </si>
  <si>
    <t xml:space="preserve">1. Свердловская обл., г. Верхний Тагил, Территория Верхнетагильской ГРЭС А01-12185-0127 Площадка подсобного хозяйства филиала "Верхнетагильская ГРЭС" АО "Интер РАО-Электрогенерация"
</t>
  </si>
  <si>
    <t>66240111000007697751</t>
  </si>
  <si>
    <t>1. адрес 624162, Свердловская область, г. Верхний Тагил, Промышленный проезд, 4, сектор промышленный проезд, 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</si>
  <si>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Федеральные нормы и правила в области промышленной безопасности «Правила безопасности химически опасных производственных объектов», утверждённые приказом Ростехнадзора от 07.12.2020 № 500 , null, 07.12.2020, Другое/ прочее Требования ФНП в области промышленной безопасности «Правила безопасности химически опасных производственных объектов», утверждённых приказом Ростехнадзора от 07.12.2020 №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 529 (зарегистриро-ван Минюстом России 30.12.2020, рег. № 61965; официальный интернет-портал правовой информации www.pravo.gov.ru, №  0001202012300139, 30.12.2020), null, 15.12.2020, Другое/ прочее приказ Ростехнад-зора                «Об утверж-дении федераль-ных норм      и правил       в области промышленной безо-пасности «Правила промышлен-ной безо-пасности складов нефти и нефтепро-дуктов»
6.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осуществлению производственного контроля за соблюдением требований промышленной безопасности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11.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13.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</si>
  <si>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624162, Свердловская область, г. Верхний Тагил, Промышленный проезд, 4, сектор промышленный проезд, 7 А01-12185-0123 Площадка хранения мазутного топлива филиала "Верхнетагильская ГРЭС" АО "ИНТЕР РАО-Электрогенерация"
</t>
  </si>
  <si>
    <t>66240111000007697920</t>
  </si>
  <si>
    <t xml:space="preserve">1. Юр. лицо 'ФЕДЕРАЛЬНОЕ ГОСУДАРСТВЕННОЕ КАЗЕННОЕ УЧРЕЖДЕНИЕ "ДУБРАВА"', ИНН 6672178155, ОГРН 1046604433820, адрес 620082, Свердловская область, Г. ЕКАТЕРИНБУРГ, ПЕР. СЛОБОДСКОЙ, Д. Д.40, , раб. адрес </t>
  </si>
  <si>
    <t>1. адрес Сведения отнесены к государственной тайне,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</si>
  <si>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планированию и осуществлению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t>
  </si>
  <si>
    <t>02.10.2024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</si>
  <si>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t>
  </si>
  <si>
    <t>1. пер. Слободской, 40, г. Екатеринбург, Свердловская обл.,   А54-00448-0001 Площадка нефтебазы по хранению и перевалке нефти и нефтепродуктов</t>
  </si>
  <si>
    <t>66240111000007481221</t>
  </si>
  <si>
    <t xml:space="preserve">1. Юр. лицо 'ОБЩЕСТВО С ОГРАНИЧЕННОЙ ОТВЕТСТВЕННОСТЬЮ "ВЗРЫВНОЕ ДЕЛО"', ИНН 7451318590, ОГРН 1117451004868, адрес 454091, ОБЛАСТЬ ЧЕЛЯБИНСКАЯ, ГОРОД ЧЕЛЯБИНСК, УЛИЦА ЦВИЛЛИНГА, 46, ОФИС 912, раб. адрес </t>
  </si>
  <si>
    <t>1. адрес 454091, ЧЕЛЯБИНСКАЯ ОБЛАСТЬ, ЧЕЛЯБИНСК ГОРОД, ЦВИЛЛИНГА УЛИЦА, 46, ОФИС 912,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</si>
  <si>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454091, ЧЕЛЯБИНСКАЯ ОБЛАСТЬ, ЧЕЛЯБИНСК ГОРОД, ЦВИЛЛИНГА УЛИЦА, 46, ОФИС 912</t>
  </si>
  <si>
    <t>66240191000007681991</t>
  </si>
  <si>
    <t>1. адрес 456870, ЧЕЛЯБИНСКАЯ ОБЛАСТЬ, КЫШТЫМ ГОРОД, ЛЕНИНА УЛИЦА, 54, Б,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</si>
  <si>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66240191000007682042</t>
  </si>
  <si>
    <t>1. адрес примерно в 27 км по направлению на юг от ориентира нежилое здание, расположенного за пределами участка, адрес ориентира: обл. Оренбургская, р-н Кувандыкский, п. Карагай-Покровка, ул. Школьная, дом №1а 
примерно в 8800 м. по направлению на юго-запад от ориентира нежилое здание, расположенного за пределами участка, адрес ориентира: обл. Оренбургская, р-н Саракташский, п.Саракташ, ул.Дачная, 42а,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</si>
  <si>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 промышленной безопасности опасных производственных объектов" N 116-ФЗ, null, 11.06.2021, Другое/ прочее Требования Федерального закон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14.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15.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19.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</si>
  <si>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Опрос, 22.01.2024 - 02.02.2024, 3 - дистанционные технологии не применялись
2. Осмотр,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t>
  </si>
  <si>
    <t>1. примерно в 27 км по направлению на юг от ориентира нежилое здание, расположенного за пределами участка, адрес ориентира: обл. Оренбургская, р-н Кувандыкский, п. Карагай-Покровка, ул. Школьная, дом №1а 
примерно в 8800 м. по направлению на юго-запад от ориентира нежилое здание, расположенного за пределами участка, адрес ориентира: обл. Оренбургская, р-н Саракташский, п.Саракташ, ул.Дачная, 42а</t>
  </si>
  <si>
    <t>66240111000007739755</t>
  </si>
  <si>
    <t xml:space="preserve">1. Юр. лицо 'ОБЩЕСТВО С ОГРАНИЧЕННОЙ ОТВЕТСТВЕННОСТЬЮ "АЛЬФА-СТОУН"', ИНН 7438013359, ОГРН 1037401867524, адрес 456520, ОБЛАСТЬ, ЧЕЛЯБИНСКАЯ, РАЙОН, СОСНОВСКИЙ, УЛИЦА, ПОЧТОВАЯ, 60, А, 740380000490030, раб. адрес </t>
  </si>
  <si>
    <t>1. адрес Челябинская обл., Сосновский район, в 4,5 км к северо-западу от п. Полетаево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</si>
  <si>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5.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</si>
  <si>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13.05.2024</t>
  </si>
  <si>
    <t>17.05.2024</t>
  </si>
  <si>
    <t>1. Осмотр, 13.05.2024 - 17.05.2024, 2 - дистанционные технологии совместно с очным взаимодействием
2. Опрос, 13.05.2024 - 17.05.2024, 2 - дистанционные технологии совместно с очным взаимодействием
3. Истребование документов, 13.05.2024 - 17.05.2024, 2 - дистанционные технологии совместно с очным взаимодействием
4. Получение письменных объяснений, 13.05.2024 - 17.05.2024, 3 - дистанционные технологии не применялись</t>
  </si>
  <si>
    <t>1. Челябинская обл., Сосновский район, в 4,5 км к северо-западу от п. Полетаево (Карьер), рег. №А56-70333-0001</t>
  </si>
  <si>
    <t>66240111000007921764</t>
  </si>
  <si>
    <t>1. адрес Россия, Челябинская область, Варненский район, участок находится примерно в 9000 м по направлению на юго-запад от ориентира: 457208, п. Красноармейский; Россия, Челябинская область, Варненский район, п.Красноармейский, Промышленная зона, владение 1, стр. 13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</si>
  <si>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823 , null, 18.10.2011, Другое/ прочее Требования статей 3, 5, 6, 7, части 1 - 6 статьи 8, приложения 3 к Техническому регламенту Таможенного союза «О безопасности машин и оборудования»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от 21.07.2021 № 116-ФЗ «О промышленной безопасности опасных производственных объектов», null, 21.07.2021, Часть 1, Статья 9
4.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20.09.2020,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null, 15.12.2020, Другое/ прочее Требования к подготовке, содержанию и оформлению планов 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null, 11.12.2020, Другое/ прочее Требования Инструкции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 494
, null, 03.12.2020, Другое/ прочее Требования Правил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30.11.2020, Другое/ прочее Требования Правил обеспечения устойчивости бортов     и уступов карьеров, разрезов         и откосов отвалов</t>
  </si>
  <si>
    <t>1. Осмотр, 18.06.2024 - 24.06.2024, 2 - дистанционные технологии совместно с очным взаимодействием
2. Опрос, 18.06.2024 - 24.06.2024, 2 - дистанционные технологии совместно с очным взаимодействием
3. Получение письменных объяснений, 18.06.2024 - 24.06.2024, 2 - дистанционные технологии совместно с очным взаимодействием
4. Истребование документов, 18.06.2024 - 24.06.2024, 2 - дистанционные технологии совместно с очным взаимодействием</t>
  </si>
  <si>
    <t>1. Россия, Челябинская область, Варненский район, участок находится примерно в 9000 м по направлению на юго-запад от ориентира: 457208, п. Красноармейский; Россия, Челябинская область, Варненский район, п.Красноармейский, Промышленная зона, владение 1, стр. 13
А56-72115-0001</t>
  </si>
  <si>
    <t>66240111000007682009</t>
  </si>
  <si>
    <t xml:space="preserve">1. Юр. лицо 'ОБЩЕСТВО С ОГРАНИЧЕННОЙ ОТВЕТСТВЕННОСТЬЮ "РЕГИОНАЛЬНАЯ ГОРНАЯ КОМПАНИЯ"', ИНН 7451354206, ОГРН 1137451009398, адрес 454092, ОБЛАСТЬ ЧЕЛЯБИНСКАЯ, Г. ЧЕЛЯБИНСК, УЛ. ЕЛЬКИНА, Д. Д.80А, ОФИС 08, раб. адрес 74, Челябинская область, ЧЕЛЯБИНСКИЙ, СОВЕТСКИЙ, </t>
  </si>
  <si>
    <t>1. адрес 74:36:0429001:1 Адрес: Челябинская область, город Челябинск, Советский район, ул. Калинов Двор, 44, 74:36:0429001:7 Адрес: г. Челябинск, на территории Старо-Смолинского карьера в Советском районе, 74:36:0429001:87 Адрес: Челябинская область, г. Челябинск, Советский район, ул. Советская, 74:36:0429001:89 Адрес: Челябинская область, г. Челябинск, Ново-Смолинский гранитный карьер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</si>
  <si>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5.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6.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7.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20.09.2020,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Требования к документационному обеспечению систем управления промышленной безопасностью
9.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10.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14.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 null, 11.12.2020, Другое/ прочее Требования Инструкции по локализации                        и ликвидации последствий аварий на опасных производственных объектах, на которых ведутся горные работы
19. № 505 (зарегис-трирован Мин-юстом России 21.12.2020, рег. № 61651; официальный интернет-портал правовой информации http://pravo.gov.ru, 22.12.2020),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20.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21.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 508
, null, 09.12.2020, Другое/ прочее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 508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30.11.2020, Другое/ прочее Требования Правил обеспечения устойчивости бортов     и уступов карьеров, разрезов         и откосов отвалов</t>
  </si>
  <si>
    <t>1. Осмотр, 14.05.2024 - 20.05.2024, 2 - дистанционные технологии совместно с очным взаимодействием
2. Опрос, 14.05.2024 - 20.05.2024, 2 - дистанционные технологии совместно с очным взаимодействием
3. Получение письменных объяснений, 14.05.2024 - 20.05.2024, 2 - дистанционные технологии совместно с очным взаимодействием
4. Истребование документов, 14.05.2024 - 20.05.2024, 2 - дистанционные технологии совместно с очным взаимодействием</t>
  </si>
  <si>
    <t>1. 74:36:0429001:1 Адрес: Челябинская область, город Челябинск, Советский район, ул. Калинов Двор, 44, 74:36:0429001:7 Адрес: г. Челябинск, на территории Старо-Смолинского карьера в Советском районе, 74:36:0429001:87 Адрес: Челябинская область, г. Челябинск, Советский район, ул. Советская, 74:36:0429001:89 Адрес: Челябинская область, г. Челябинск, Ново-Смолинский гранитный карьер
А56-73000-0001</t>
  </si>
  <si>
    <t>66240111000007682090</t>
  </si>
  <si>
    <t xml:space="preserve">1. Юр. лицо 'АКЦИОНЕРНОЕ ОБЩЕСТВО "НЛМК-УРАЛ"', ИНН 6646009256, ОГРН 1026602051288, адрес 623280, Свердловская область, Г РЕВДА, УЛ КАРЛА ЛИБКНЕХТА, Д. ЗД. 3, , раб. адрес 66, Свердловская область, РЕВДА, РЕВДА, </t>
  </si>
  <si>
    <t>1. адрес Свердловская обл, г Ревда,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</si>
  <si>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10.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</si>
  <si>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</si>
  <si>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t>
  </si>
  <si>
    <t>1. 623280 Свердловская обл., г. Ревда А54-01201-0026 Участок станции воздухоразделительной металлургического производства</t>
  </si>
  <si>
    <t>66240111000007462571</t>
  </si>
  <si>
    <t xml:space="preserve">1. Юр. лицо 'ПУБЛИЧНОЕ АКЦИОНЕРНОЕ ОБЩЕСТВО "НАДЕЖДИНСКИЙ МЕТАЛЛУРГИЧЕСКИЙ ЗАВОД"', ИНН 6632004667, ОГРН 1026601814799, адрес 624992, Свердловская область, Г. СЕРОВ, УЛ. АГЛОМЕРАТЧИКОВ, Д. Д.6, , раб. адрес 66, Свердловская область, СЕРОВСКИЙ, СЕРОВ, </t>
  </si>
  <si>
    <t>1. адрес 624992, Свердловская обл., г. Серов, ул. Агломератчиков, 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</si>
  <si>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5. Приказ Ростехнадзора от 09.12.2020 г. №512 "Об утверждении Федеральных норм и правил в области промышленной безопасности "Правила безопасности процессов получения или применения металлов", null, 09.12.2020, Другое/ прочее Требования ФНП "Правила безопасности процессов получения или применения металлов" утв приказом Ростехнадзора от 09.12.2020 N 512
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</si>
  <si>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t>
  </si>
  <si>
    <t>1. 624992, Свердловская обл., г. Серов, ул. Агломератчиков, 6 А54-00523-0036 Цех по производству проката</t>
  </si>
  <si>
    <t>66240111000007463571</t>
  </si>
  <si>
    <t xml:space="preserve">1. Юр. лицо 'ПУБЛИЧНОЕ АКЦИОНЕРНОЕ ОБЩЕСТВО «ФОРВАРД ЭНЕРГО»', ИНН 7203162698, ОГРН 1058602102437, адрес 123112, Г.Москва, НАБ. ПРЕСНЕНСКАЯ, Д. Д. 10, ЭТ 15 ПОМ 20, раб. адрес 77, Г.Москва, </t>
  </si>
  <si>
    <t>1. адрес Челябинская обл., г. Челябинск, Тракторозаводский район, тракт Бродокалмакский, д. 6; Россия, Челябинская обл., г. Челябинск, Тракторозаводский район; Челябинская обл., г. Челябинск, тракт Бродокалмакский, д. 6, строение 1, строение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</si>
  <si>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№531, null, 15.12.2020, Другое/ прочее Требования Федеральных норм и правил в области промышленной безопасности «Правила безопасности объектов сжиженного природного газа», утверждённых приказом Ростехнадзора от 11.12.2020 № 531
3. постановление Правительства Российской Федерации "Об утверждении Правил охраны газораспределительных сетей" N 878, null, 20.11.2000, Другое/ прочее Требования Правил охраны газораспределительных сетей
4.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t>
  </si>
  <si>
    <t>1. Челябинская обл., г. Челябинск, Тракторозаводский район, тракт Бродокалмакский, д. 6; Россия, Челябинская обл., г. Челябинск, Тракторозаводский район; Челябинская обл., г. Челябинск, тракт Бродокалмакский, д. 6, строение 1, строение 8 А01-15217-0021 "Сеть газопотребления Челябинской ТЭЦ-3"</t>
  </si>
  <si>
    <t>66240111000007659664</t>
  </si>
  <si>
    <t xml:space="preserve">1. Юр. лицо 'ОБЩЕСТВО С ОГРАНИЧЕННОЙ ОТВЕТСТВЕННОСТЬЮ "УРАЛВЗРЫВПРОМ"', ИНН 6658153021, ОГРН 1026602311383, адрес 620146, Свердловская область, Г. ЕКАТЕРИНБУРГ, УЛ. ШАУМЯНА, Д. Д. 81, , раб. адрес </t>
  </si>
  <si>
    <t>1. адрес 620146, Свердловская область, Г. ЕКАТЕРИНБУРГ, УЛ. ШАУМЯНА, Д. Д. 81,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</si>
  <si>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"Постановление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 №1435 от 15.09.2020, null, 15.09.2020, Другое/ прочее "Требования пункта 5 Постановления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
2. Федеральный закон «О лицензировании отдельных видов деятельности» № 99-ФЗ от 04.05.2011, null, 04.05.2011, Другое/ прочее Требования статей: ст. 12, пункт 6 ст.  19.2,  Федерального закона            «О лицензировании отдельных видов деятельности»
3.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</si>
  <si>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</si>
  <si>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t>
  </si>
  <si>
    <t xml:space="preserve">1. 620146, СВЕРДЛОВСКАЯ ОБЛАСТЬ, ЕКАТЕРИНБУРГ ГОРОД, ШАУМЯНА УЛИЦА, ДОМ 81  </t>
  </si>
  <si>
    <t>66240191000007864430</t>
  </si>
  <si>
    <t>1. адрес Новоалександровский с/с (от 219 км. МГ «Оренбург- Самара»; 2.	Участок находится примерно в 4900 м по направлению на юг от ориентира административное здание, расположенного за пределами участка, адрес ориентира: обл. Оренбургская, р-н Сорочинский, г. Сорочинск, ул. Советская, 1; 3.	Участок находится примерно в 450 м. по направлению на юго-запад от ориентира нежилое здание, расположенного за пределами участка, адрес ориентира: обл. Оренбургская, р-н Тоцкий, с. Тоцкое ул. Просторная, 5; 4.	Участок находится примерно в 700 м. по направлению на восток от ориентира жилой дом, расположенного за пределами участка, адрес ориентира: обл. Оренбургская, р-н Новосергиевский, с. Платовка, ул. Луговая, 3; 5.Оренбургская область, Бузулукский район, Новоалександровский с/с, ( от 207 км МГ «Оренбург- Самара»;6.	Установлено относительно ориентира КС Староалександровка, расположенного в границах участка, адрес ориентира: Оренбургская область, Бузулукский район, с/с Проскуринский (от 243 км: МГ «Оренбург- А54-00834-0182 Станция газораспределительная Бузулукского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</si>
  <si>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</si>
  <si>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Новоалександровский с/с (от 219 км. МГ «Оренбург- Самара»; 2.	Участок находится примерно в 4900 м по направлению на юг от ориентира административное здание, расположенного за пределами участка, адрес ориентира: обл. Оренбургская, р-н Сорочинский, г. Сорочинск, ул. Советская, 1; 3.	Участок находится примерно в 450 м. по направлению на юго-запад от ориентира нежилое здание, расположенного за пределами участка, адрес ориентира: обл. Оренбургская, р-н Тоцкий, с. Тоцкое ул. Просторная, 5; 4.	Участок находится примерно в 700 м. по направлению на восток от ориентира жилой дом, расположенного за пределами участка, адрес ориентира: обл. Оренбургская, р-н Новосергиевский, с. Платовка, ул. Луговая, 3; 5.Оренбургская область, Бузулукский район, Новоалександровский с/с, ( от 207 км МГ «Оренбург- Самара»;6.	Установлено относительно ориентира КС Староалександровка, расположенного в границах участка, адрес ориентира: Оренбургская область, Бузулукский район, с/с Проскуринский (от 243 км: МГ «Оренбург- А54-00834-0182 Станция газораспределительная Бузулукского ЛПУ МГ</t>
  </si>
  <si>
    <t>66240111000007868373</t>
  </si>
  <si>
    <t>1. адрес Россия, Челябинская область. Карталинский район, установлено относительно ориентира здание узла связи промышленной площадки КС-17, расположенного в границах участка, адрес ориентира: обл. Челябинская, р-н Карталинский А54-00834-0141 Площадка компрессорной станции Карталинского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</si>
  <si>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4.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6.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8.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11.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17.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18.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</si>
  <si>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</si>
  <si>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</si>
  <si>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</si>
  <si>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1. Россия, Челябинская область. Карталинский район, установлено относительно ориентира здание узла связи промышленной площадки КС-17, расположенного в границах участка, адрес ориентира: обл. Челябинская, р-н Карталинский А54-00834-0141 Площадка компрессорной станции Карталинского ЛПУМГ</t>
  </si>
  <si>
    <t>66240111000007863366</t>
  </si>
  <si>
    <t xml:space="preserve">1. Юр. лицо 'ПУБЛИЧНОЕ АКЦИОНЕРНОЕ ОБЩЕСТВО "УРАЛЬСКИЙ АСБЕСТОВЫЙ ГОРНО-ОБОГАТИТЕЛЬНЫЙ КОМБИНАТ"', ИНН 6603001252, ОГРН 1026600626777, адрес 624261, Свердловская область, Г. АСБЕСТ, УЛ. УРАЛЬСКАЯ, Д. Д.66, , раб. адрес 66, Свердловская область, АСБЕСТОВСКИЙ, АСБЕСТ, </t>
  </si>
  <si>
    <t>1. адрес Свердловская обл., г. Асбест, восточная часть земельного отвода комбината,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</si>
  <si>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null, 02.03.2021, Другое/ прочее Требования, установленные нормативными правовыми актами и применимые к объекту контроля в рамках проверки</t>
  </si>
  <si>
    <t>01.10.2024</t>
  </si>
  <si>
    <t>1</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</si>
  <si>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t>
  </si>
  <si>
    <t>1. Свердловская обл., г. Асбест, восточная часть земельного отвода комбината А54-00053-0008 Склад взрывчатых материалов</t>
  </si>
  <si>
    <t>66240111000007411307</t>
  </si>
  <si>
    <t xml:space="preserve">1. Юр. лицо 'АКЦИОНЕРНОЕ ОБЩЕСТВО "ЕВРАЗ КАЧКАНАРСКИЙ ГОРНО-ОБОГАТИТЕЛЬНЫЙ КОМБИНАТ"', ИНН 6615001962, ОГРН 1026601125308, адрес 624351, Свердловская область, Г. КАЧКАНАР, УЛ. СВЕРДЛОВА, Д. Д.2, , раб. адрес </t>
  </si>
  <si>
    <t>1. адрес Гусевогорское месторождение титаномагнетитовых руд расположено на территории г. Качканар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</si>
  <si>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</si>
  <si>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04.06.2024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</si>
  <si>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t>
  </si>
  <si>
    <t>1. Гусевогорское месторождение титаномагнетитовых руд расположено на территории г. Качканар Свердловской области А54-00009-0004 Рудник с открытым способом разработки</t>
  </si>
  <si>
    <t>66240111000007411918</t>
  </si>
  <si>
    <t xml:space="preserve">1. Юр. лицо 'ОТКРЫТОЕ АКЦИОНЕРНОЕ ОБЩЕСТВО "УРАЛЬСКИЙ ТРУБНЫЙ ЗАВОД"', ИНН 6625005042, ОГРН 1026601502740, адрес 623107, Свердловская область, Г. ПЕРВОУРАЛЬСК, УЛ. САККО И ВАНЦЕТТИ, Д. Д.28, , раб. адрес 66, Свердловская область, ПЕРВОУРАЛЬСК, ПЕРВОУРАЛЬСК, </t>
  </si>
  <si>
    <t>1. адрес 623105, Свердловская область, на юго-восточной окраине г. Первоуральска, в 44 км к западу от г. Екатеринбурга, кад.№ 66:58:0120013:71,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</si>
  <si>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</si>
  <si>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02.04.2024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</si>
  <si>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t>
  </si>
  <si>
    <t>1. 623105, Свердловская область, на юго-восточной окраине г. Первоуральска, в 44 км к западу от г. Екатеринбурга, кад.№ 66:58:0120013:71 А54-00644-0010 Карьер</t>
  </si>
  <si>
    <t>66240111000007411956</t>
  </si>
  <si>
    <t xml:space="preserve">1. Юр. лицо 'ОБЩЕСТВО С ОГРАНИЧЕННОЙ ОТВЕТСТВЕННОСТЬЮ "АВТ-УРАЛ"', ИНН 6615011311, ОГРН 1076615000747, адрес 624351, ОБЛАСТЬ СВЕРДЛОВСКАЯ, Г. КАЧКАНАР, УЛ. СВЕРДЛОВА, Д. Д.2, , раб. адрес </t>
  </si>
  <si>
    <t>1. адрес 624350 Свердловская обл., г. Качканар, п. Валериановск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</si>
  <si>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17.08.2020, Другое/ прочее Правила представления декларации промышленной безопасности опасных производственных объектов, утверждённые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</si>
  <si>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t>
  </si>
  <si>
    <t>1. 624350 Свердловская обл., г. Качканар, п. Валериановск А54-04542-0001 Склад взрывчатых материалов</t>
  </si>
  <si>
    <t>66240111000007411972</t>
  </si>
  <si>
    <t xml:space="preserve">1. Юр. лицо 'АКЦИОНЕРНОЕ ОБЩЕСТВО "ОБЪЕДИНЕННАЯ КОМПАНИЯ РУСАЛ УРАЛЬСКИЙ АЛЮМИНИЙ"', ИНН 6612005052, ОГРН 1026600931180, адрес , раб. адрес </t>
  </si>
  <si>
    <t>Федеральный государственный надзор в области безопасности гидротехнических сооружений</t>
  </si>
  <si>
    <t>1. адрес 623400, обл. Свердловская, г. Каменск-Уральский,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</si>
  <si>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от 21.07.1997 № 117-ФЗ «О безопасности гидротехнических сооружений», null, 21.07.1997, Другое/ прочее ст. № 5; 7 - 11; 11.1; 12.1; 15; 16; 16.1; 17; 19; 20 Федерального закона от 21.07.1997 № 117-ФЗ «О безопасности гидротехнических сооружений»</t>
  </si>
  <si>
    <t>16.09.2024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</si>
  <si>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2 - дистанционные технологии совместно с очным взаимодействием
4. Истребование документов, 03.09.2024 - 16.09.2024, 2 - дистанционные технологии совместно с очным взаимодействием</t>
  </si>
  <si>
    <t>1. 623400, обл. Свердловская, г. Каменск-Уральский, ул. Заводская, д 4
2. 623400, обл. Свердловская, г. Каменск-Уральский, 214650000653500 ГТС шламоотвала № 2 «РУСАЛ Каменск-Уральский»</t>
  </si>
  <si>
    <t>66240141000007404047</t>
  </si>
  <si>
    <t>1. 623400, обл. Свердловская, г. Каменск-Уральский, ул. Заводская, д 4
2. 623400, обл. Свердловская, г. Каменск-Уральский, 214650001322300 ГТС шламоотвала № 3 «РУСАЛ Каменск-Уральский»</t>
  </si>
  <si>
    <t>66240141000007415093</t>
  </si>
  <si>
    <t>1. адрес 624440, обл. Свердловская, г. Краснотурьинск, тип 'Деятельность и действия', вид 'эксплуатация гидротехнического сооружения', подвид 'эксплуатация гидротехнического сооружения', опасность 'Второй'</t>
  </si>
  <si>
    <t>10.09.2024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</si>
  <si>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2 - дистанционные технологии совместно с очным взаимодействием
4. Истребование документов, 10.09.2024 - 23.09.2024, 2 - дистанционные технологии совместно с очным взаимодействием</t>
  </si>
  <si>
    <t>1. 624440, обл. Свердловская, г. Краснотурьинск, ул. Карла Маркса, д 1
2. 624440, обл. Свердловская, г. Краснотурьинск, 214650000172100 Гидротехнические сооружения шламохранилища № 1 филиала Акционерного общества «РУСАЛ Урал» в Краснотурьинске «Объединенная компания РУСАЛ Богословский алюминиевый завод»</t>
  </si>
  <si>
    <t>66240141000007415422</t>
  </si>
  <si>
    <t>1. 624440, обл. Свердловская, г. Краснотурьинск, ул. Карла Маркса, д 1
2. 624440, обл. Свердловская, г. Краснотурьинск, 214650000067900 ГТС шламохранилища № 2 Акционерного общества «РУСАЛ Урал» в Краснотурьинске</t>
  </si>
  <si>
    <t>66240141000007415734</t>
  </si>
  <si>
    <t xml:space="preserve">1. Юр. лицо 'АКЦИОНЕРНОЕ ОБЩЕСТВО "СРЕДНЕУРАЛЬСКИЙ МЕДЕПЛАВИЛЬНЫЙ ЗАВОД"', ИНН 6627001318, ОГРН 1026601641791, адрес , раб. адрес </t>
  </si>
  <si>
    <t>1. адрес 623280, обл. Свердловская, г. Ревда,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</si>
  <si>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2 - дистанционные технологии совместно с очным взаимодействием
4. Истребование документов, 08.10.2024 - 21.10.2024, 2 - дистанционные технологии совместно с очным взаимодействием</t>
  </si>
  <si>
    <t>1. 623280, обл. Свердловская, г. Ревда, 210650001059800 Гидротехнические сооружения малосернистого хвостохранилища обогатительной фабрики АО «Среднеуральский медеплавильный завод»
2. 623280, обл. Свердловская, г. Ревда, ул. Среднеуральская, д 1</t>
  </si>
  <si>
    <t>66240141000007416133</t>
  </si>
  <si>
    <t xml:space="preserve">1. Юр. лицо 'ОРГАН МЕСТНОГО САМОУПРАВЛЕНИЯ "КОМИТЕТ ПО УПРАВЛЕНИЮ ИМУЩЕСТВОМ ЗЛАТОУСТОВСКОГО ГОРОДСКОГО ОКРУГА"', ИНН 7404009308, ОГРН 1027400579733, адрес , раб. адрес </t>
  </si>
  <si>
    <t>1. адрес 456200, обл. Челябинская, г. Златоуст, тип 'Деятельность и действия', вид 'эксплуатация гидротехнического сооружения', подвид 'эксплуатация гидротехнического сооружения', опасность 'Второй'</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</si>
  <si>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</si>
  <si>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</si>
  <si>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2 - дистанционные технологии совместно с очным взаимодействием
4. Истребование документов, 12.08.2024 - 23.08.2024, 2 - дистанционные технологии совместно с очным взаимодействием</t>
  </si>
  <si>
    <t>1. 456200, обл. Челябинская, г. Златоуст, 210750000229800 Гидротехнические сооружения водохранилища на реке Большая Тесьма ООО «Златоустовский «Водоканал»
2. 456200, обл. Челябинская, г. Златоуст, ул. Таганайская, д 1</t>
  </si>
  <si>
    <t>66240141000007422018</t>
  </si>
  <si>
    <t xml:space="preserve">1. Юр. лицо 'АКЦИОНЕРНОЕ ОБЩЕСТВО "ШЕМУР"', ИНН 6610003204, ОГРН 1036600490300, адрес 624590, Свердловская область, Г. ИВДЕЛЬ, УЛ. АЛЕКСАНДРА ВОРОШИЛОВА, Д. Д. 6, ОФИС 30, раб. адрес 66, Свердловская область, ИВДЕЛЬСКИЙ, ИВДЕЛЬ, </t>
  </si>
  <si>
    <t>1. адрес в 40 км к западу от города Ивделя на территории муниципального образования "город Североуральск", Свердловская область,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</si>
  <si>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</si>
  <si>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в 40 км к западу от города Ивделя на территории муниципального образования "город Североуральск", Свердловская область А54-06076-0001 Участок горного капитального строительства Ново-Шемурского месторождения (специализированный)</t>
  </si>
  <si>
    <t>66240111000007430551</t>
  </si>
  <si>
    <t xml:space="preserve">1. Юр. лицо 'АКЦИОНЕРНОЕ ОБЩЕСТВО "САФЬЯНОВСКАЯ МЕДЬ"', ИНН 6628002547, ОГРН 1026601688728, адрес 623750, Свердловская область, Р-Н РЕЖЕВСКОЙ, Г. РЕЖ, , раб. адрес 66, Свердловская область, РЕЖЕВСКОЙ, РЕЖ, </t>
  </si>
  <si>
    <t>1. адрес Сафьяновское медноколчеданное месторождение – 9 км северо-восточнее г. Реж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</si>
  <si>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</si>
  <si>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Истребование документов, 02.07.2024 - 15.07.2024, 3 - дистанционные технологии не применялись</t>
  </si>
  <si>
    <t>1. Сафьяновское медноколчеданное месторождение – 9 км северо-восточнее г. Реж Свердловской области А54-05685-0012 Рудник (Сафьяновский)</t>
  </si>
  <si>
    <t>66240111000007430643</t>
  </si>
  <si>
    <t xml:space="preserve">1. Юр. лицо 'ОБЩЕСТВО С ОГРАНИЧЕННОЙ ОТВЕТСТВЕННОСТЬЮ "СЛК ЦЕМЕНТ"', ИНН 6633028244, ОГРН 1196658081740, адрес 624803, Свердловская область, Р-Н СУХОЛОЖСКИЙ, Г СУХОЙ ЛОГ, УЛ КУНАРСКАЯ, Д. Д. 20, , раб. адрес </t>
  </si>
  <si>
    <t>1. адрес Кунарское месторождение цементного сырья расположено в 1,0 км восточнее ж.д. ст. Кунара. Месторождение находится на водоразделе р. Пышма и ее притока р. Кунара,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</si>
  <si>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</si>
  <si>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21.05.2024 - 03.06.2024, 3 - дистанционные технологии не применялись
2. Опрос, 21.05.2024 - 03.06.2024, 3 - дистанционные технологии не применялись
3. Получение письменных объяснений, 21.05.2024 - 03.06.2024, 3 - дистанционные технологии не применялись
4. Истребование документов, 21.05.2024 - 03.06.2024, 3 - дистанционные технологии не применялись</t>
  </si>
  <si>
    <t>1. Кунарское месторождение цементного сырья расположено в 1,0 км восточнее ж.д. ст. Кунара. Месторождение находится на водоразделе р. Пышма и ее притока р. Кунара А54-07468-0002 Кунарский карьер известняков</t>
  </si>
  <si>
    <t>66240111000007430609</t>
  </si>
  <si>
    <t xml:space="preserve">1. Юр. лицо 'АКЦИОНЕРНОЕ ОБЩЕСТВО "УРАЛЭЛЕКТРОМЕДЬ"', ИНН 6606003385, ОГРН 1026600726657, адрес 624091, Свердловская область, Г. ВЕРХНЯЯ ПЫШМА, ПР-КТ УСПЕНСКИЙ, Д. Д. 1, , раб. адрес 66, Свердловская область, ВЕРХНЯЯ ПЫШМА, ВЕРХНЯЯ ПЫШМА, </t>
  </si>
  <si>
    <t>1. адрес 624091 Свердловская область, г. Верхняя Пышма, пр. Успенский,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</si>
  <si>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9.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</si>
  <si>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624091 Свердловская область, г. Верхняя Пышма, пр. Успенский, 1 А54-00044-0061 Участок плавильный цеха горячего цинкования</t>
  </si>
  <si>
    <t>66240111000007442088</t>
  </si>
  <si>
    <t xml:space="preserve">1. Юр. лицо 'АКЦИОНЕРНОЕ ОБЩЕСТВО "УРАЛЬСКАЯ ФОЛЬГА"', ИНН 6646010043, ОГРН 1036602271386, адрес 623080, Свердловская область, Р-Н НИЖНЕСЕРГИНСКИЙ, Г. МИХАЙЛОВСК, УЛ. КИРОВА, Д. Д.2, , раб. адрес 66, Свердловская область, НИЖНЕСЕРГИНСКИЙ, МИХАЙЛОВСКОЕ, </t>
  </si>
  <si>
    <t>1. адрес 623080 Свердловская обл., Нижнесергинский р-н, г. Михайловск, ул. Кирова,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</si>
  <si>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</si>
  <si>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623080 Свердловская обл., Нижнесергинский р-н, г. Михайловск, ул. Кирова, 2 А54-02285-0004 Участок литейный по производству фольги</t>
  </si>
  <si>
    <t>66240111000007459152</t>
  </si>
  <si>
    <t xml:space="preserve">1. Юр. лицо 'ОТКРЫТОЕ АКЦИОНЕРНОЕ ОБЩЕСТВО "УФАЛЕЙНИКЕЛЬ"', ИНН 7402001769, ОГРН 1027400543664, адрес 456800, Челябинская область, Г. ВЕРХНИЙ УФАЛЕЙ, УЛ. ПОБЕДЫ, Д. Д.1, , раб. адрес 74, Челябинская область, ВЕРХНЕУФАЛЕЙСКИЙ, ВЕРХНИЙ УФАЛЕЙ, </t>
  </si>
  <si>
    <t>1. адрес 624983, Свердловская обл., Серовский район, д. Н-Еловка, Серовский рудник,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</si>
  <si>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Требований к форме представления сведений об организации производственного контроля за соблюдением требований промышленной безопасности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</si>
  <si>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01.08.2024</t>
  </si>
  <si>
    <t>14.08.2024</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</si>
  <si>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t>
  </si>
  <si>
    <t>1. 624983, Свердловская обл., Серовский район, д. Н-Еловка,  А56-00142-0003 Рудник Серовский</t>
  </si>
  <si>
    <t>66240111000007398532</t>
  </si>
  <si>
    <t xml:space="preserve">1. Юр. лицо 'АКЦИОНЕРНОЕ ОБЩЕСТВО "СВЯТОГОР"', ИНН 6618000220, ОГРН 1026601213980, адрес 624330, Свердловская область, Г. КРАСНОУРАЛЬСК, УЛ. КИРОВА, Д. Д.2, Корпус ---, ---, раб. адрес 66, Свердловская область, КРАСНОУРАЛЬСК, КРАСНОУРАЛЬСК, </t>
  </si>
  <si>
    <t>1. адрес Свердловская обл., Качканарский городской округ, Нижнетуринский городской округ в 300 км. к северу от г. Екатеринбурга,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</si>
  <si>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планированию и осуществлению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</si>
  <si>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t>
  </si>
  <si>
    <t>1. Свердловская область, МО г. Кушва, лесхоз, на землях лесного фонда, включенных в границы государственного учреждения Свердловской области "Кушвинское лесничество" в кварталах 26, 27, 28, 51, 52, Баранчинского участка Баранчинского участкового лесничества (кв. 26, 27, 28, 51, 52) бывшего Баранчинского лесничества ОГУ Кушвинский лесхоз А54-00283-0029 Карьер (Волковское месторождение)</t>
  </si>
  <si>
    <t>66240111000007411951</t>
  </si>
  <si>
    <t xml:space="preserve">1. Юр. лицо 'АКЦИОНЕРНОЕ ОБЩЕСТВО "ЕВРАЗ КАЧКАНАРСКИЙ ГОРНО-ОБОГАТИТЕЛЬНЫЙ КОМБИНАТ"', ИНН 6615001962, ОГРН 1026601125308, адрес 624351, Свердловская область, Г. КАЧКАНАР, УЛ. СВЕРДЛОВА, Д. Д.2, , раб. адрес 66, Свердловская область, КАЧКАНАРСКИЙ, КАЧКАНАР, </t>
  </si>
  <si>
    <t>1. адрес 624351, Свердловская область, Г. КАЧКАНАР, УЛ. СВЕРДЛОВА, Д. Д.2,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</si>
  <si>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Ростехнадзора от 11.12.2020 № 519 , null, 11.12.2020, Другое/ прочее Требования ФНП  в области промышленной безопасности «Требования к производству сварочных работ на опасных производственных объектах», утверждённых приказом Ростехнадзора от 11.12.2020 № 519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</si>
  <si>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04.06.2024 - 18.06.2024, 2 - дистанционные технологии совместно с очным взаимодействием
2. Опрос, 04.06.2024 - 18.06.2024, 2 - дистанционные технологии совместно с очным взаимодействием
3. Получение письменных объяснений, 04.06.2024 - 18.06.2024, 2 - дистанционные технологии совместно с очным взаимодействием
4. Истребование документов, 04.06.2024 - 18.06.2024, 2 - дистанционные технологии совместно с очным взаимодействием</t>
  </si>
  <si>
    <t>1. Свердловская обл., Качканарский городской округ, Нижнетуринский городской округ в 300 км. к северу от г. Екатеринбурга А54-00009-0041 Рудник с открытым способом разработки Собственно-Качканарского месторождения</t>
  </si>
  <si>
    <t>66240111000007411967</t>
  </si>
  <si>
    <t xml:space="preserve">1. Юр. лицо 'ОБЩЕСТВО С ОГРАНИЧЕННОЙ ОТВЕТСТВЕННОСТЬЮ "КОМБИНАТ СТРОИТЕЛЬНЫХ МАТЕРИАЛОВ"', ИНН 6670111211, ОГРН 1069670025952, адрес 623532, ОБЛАСТЬ СВЕРДЛОВСКАЯ, Р-Н БОГДАНОВИЧСКИЙ, Г. БОГДАНОВИЧ, УЛ. СТЕПАНА РАЗИНА, Д. Д.62, , раб. адрес </t>
  </si>
  <si>
    <t>1. адрес В 5.5 км к северо-западу от города Богдановича на территории городского округа Богданович,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</si>
  <si>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от 11.12.2020 № 519 "Об утверждении Федеральных нормы и правила в области промышленной безопасности «Требования к производству сварочных работ на опасных производственных объектах», null, 11.12.2020, Другое/ прочее Требования к производству сварочных работ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</si>
  <si>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В 5.5 км к северо-западу от города Богдановича на территории городского округа Богданович А54-03917-0003 Карьер известняков</t>
  </si>
  <si>
    <t>66240111000007411970</t>
  </si>
  <si>
    <t>1. адрес ул. Ленина, 8, п. Калиново, Невьянский район, Свердловская область,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</si>
  <si>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17.08.2020, Другое/ прочее Правила представления декларации промышленной безопасности опасных производственных объектов, утверждённые постановлением Правительства Российской Федерации от 17.08.2020 № 1241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</si>
  <si>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23.01.2024</t>
  </si>
  <si>
    <t>05.02.2024</t>
  </si>
  <si>
    <t>1. Осмотр, 23.01.2024 - 05.02.2024, 3 - дистанционные технологии не применялись
2. Опрос, 23.01.2024 - 05.02.2024, 3 - дистанционные технологии не применялись
3. Получение письменных объяснений, 23.01.2024 - 05.02.2024, 3 - дистанционные технологии не применялись
4. Истребование документов, 23.01.2024 - 05.02.2024, 3 - дистанционные технологии не применялись</t>
  </si>
  <si>
    <t>1. ул. Ленина, 8, п. Калиново, Невьянский район, Свердловская область А54-00634-0004 Склад взрывчатых материалов</t>
  </si>
  <si>
    <t>66240111000007430475</t>
  </si>
  <si>
    <t>1. адрес 624460 Свердловская обл., Карпинский лесхоз, Воронцовское лесничество, квартал № 36,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</si>
  <si>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27.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t>
  </si>
  <si>
    <t>1. 624460 Свердловская обл., Карпинский лесхоз, Воронцовское лесничество, квартал № 36 А54-00154-0007 Площадка извлечения золота</t>
  </si>
  <si>
    <t>66240111000007430662</t>
  </si>
  <si>
    <t>1. адрес 623750 Свердловская обл.,  г. Реж, район автодороги Екатеринбург-Реж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</si>
  <si>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№1241 от 17.08.2020, null, 17.08.2020, Другое/ прочее Требования Постановления Правительства Российской Федерации «Об утверждении Правил представления декларации промышленной безопасности опасных производственных объектов»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15.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от 08.12.2020, null, 08.12.2020, Другое/ прочее Требования пунктов: п. 5, 20, 21, 29 - 32,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</si>
  <si>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623750 Свердловская обл.,  г. Реж, район автодороги Екатеринбург-Реж А54-05685-0009 Расходный склад взрывчатых материалов</t>
  </si>
  <si>
    <t>66240111000007430521</t>
  </si>
  <si>
    <t xml:space="preserve">1. Юр. лицо 'ПУБЛИЧНОЕ АКЦИОНЕРНОЕ ОБЩЕСТВО "ЧЕЛЯБИНСКИЙ МЕТАЛЛУРГИЧЕСКИЙ КОМБИНАТ"', ИНН 7450001007, ОГРН 1027402812777, адрес 454047, Челябинская область, Г. ЧЕЛЯБИНСК, УЛ. ПАВЕЛЕЦКАЯ 2-Я, Д. Д.14, , раб. адрес 74, Челябинская область, ЧЕЛЯБИНСКИЙ, МЕТАЛЛУРГИЧЕСКИЙ, </t>
  </si>
  <si>
    <t>1. адрес  г Челябинск, ул Павелецкая 2-я, д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</si>
  <si>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</si>
  <si>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г Челябинск, ул Павелецкая 2-я, д 14 А56-01290-0048 Цех литейный черных и цветных металлов (ФЛЦ)</t>
  </si>
  <si>
    <t>66240111000007465402</t>
  </si>
  <si>
    <t xml:space="preserve">1. Юр. лицо 'ОТКРЫТОЕ АКЦИОНЕРНОЕ ОБЩЕСТВО "АЛАПАЕВСКИЙ МЕТАЛЛУРГИЧЕСКИЙ ЗАВОД"', ИНН 6601015771, ОГРН 1106601000901, адрес 624601, ОБЛАСТЬ, СВЕРДЛОВСКАЯ, ГОРОД, АЛАПАЕВСК, УЛИЦА, КОРОБКИНА, 14, 660000240000163, раб. адрес </t>
  </si>
  <si>
    <t>1. адрес ул.Коробкина, д.14, г.алапаевск, Свердловская область, 624601,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</si>
  <si>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t>
  </si>
  <si>
    <t>15.11.2024</t>
  </si>
  <si>
    <t>1. Осмотр, 01.11.2024 - 15.11.2024, 3 - дистанционные технологии не применялись
2. Опрос, 01.11.2024 - 15.11.2024, 3 - дистанционные технологии не применялись
3. Получение письменных объяснений, 01.11.2024 - 15.11.2024, 3 - дистанционные технологии не применялись
4. Истребование документов, 01.11.2024 - 15.11.2024, 3 - дистанционные технологии не применялись</t>
  </si>
  <si>
    <t xml:space="preserve">1. ул. Коробкина, д.14, г. Алапаевск, Свердловская область, 624601 А54-05922-0002 Площадка доменного цеха
</t>
  </si>
  <si>
    <t>66240111000007464036</t>
  </si>
  <si>
    <t xml:space="preserve">1. Юр. лицо 'ОБЩЕСТВО С ОГРАНИЧЕННОЙ ОТВЕТСТВЕННОСТЬЮ "ТЕПЛОЭНЕРГЕТИК"', ИНН 7404054090, ОГРН 1097404001760, адрес 456219, Челябинская область, Г. ЗЛАТОУСТ, ПР-КТ ИМ. Ю.А.ГАГАРИНА 1-Я ЛИНИЯ, Д. Д. 8, ОФИС 1, раб. адрес </t>
  </si>
  <si>
    <t>1. адрес 456219, Челябинская область, Г. ЗЛАТОУСТ, ПР-КТ ИМ. Ю.А.ГАГАРИНА 1-Я ЛИНИЯ, Д. Д. 8, ОФИС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'Второй'</t>
  </si>
  <si>
    <t>1. ФЗ «О теплоснабжении», 190, 27.07.2010, Статья 23.2
2. Федеральный закон от 27 декабря 2002 г. №184-ФЗ «О техническом регулировании», 184, 27.12.2002, Пункт 5, Статья 24
3. Постановление Правительства РФ от 06 сентября 2012 г. № 889 «О выводе в ремонт и из эксплуатации источников тепловой энергии и тепловых сетей», 889, 06.09.2012, Пункт 16, 27
4. Приказ Минтруда России от 17 декабря 2020 г. № 924н «Об утверждении Правил по охране труда при эксплуатации объектов теплоснабжения и теплопотребляющих установок», 924н, 17.12.2020, Другое/ прочее весь акт
5. Правила технической эксплуатации тепловых энергоустановок, утвержденные приказом Минэнерго РФ от 24.03.2003 № 115, 115, 24.03.2003, Другое/ прочее весь акт
6. Приказ Минэнерго России от 12 марта 2013 г. № 103 «Об утверждении Правил оценки готовности к отопительному периоду», null, 12.03.2013, Другое/ прочее Требования «Правил оценки готовности к отопительному периоду»
7. Технический регламент Таможенного союза "О безопасности машин и оборудования"  (ТР ТС 010/2011 ), 823, 18.10.2011, Статья 5, 7, 8, 12
8. Федеральный закон "Технический регламент о безопасности зданий и сооружении", 384, 30.12.2009, Статья 36
9. Федеральный закон "Технический регламент о безопасности зданий и сооружении", 384, 30.12.2009, Пункт 5, Статья 38
10. Федеральный закон "Технический регламент о безопасности зданий и сооружении", 384, 30.12.2009, Пункт 2, Статья 40
11. Постановление Правительства Российской Федерации "О расследовании причин аварийных ситуаций при теплоснабжении" 
, 1014, 02.06.2022, Пункт 1, 4-10, 12-30
12. Постановление Правительства РФ "Об организации теплоснабжения в РФ и о внесении изменений в некоторые акты Правительства РФ, 808, 27.05.2023, Другое/ прочее весь акт</t>
  </si>
  <si>
    <t>1. Осмотр, 07.02.2024 - 20.02.2024, 2 - дистанционные технологии совместно с очным взаимодействием
2. Опрос, 07.02.2024 - 20.02.2024, 2 - дистанционные технологии совместно с очным взаимодействием
3. Получение письменных объяснений, 07.02.2024 - 20.02.2024, 2 - дистанционные технологии совместно с очным взаимодействием
4. Истребование документов, 07.02.2024 - 20.02.2024, 2 - дистанционные технологии совместно с очным взаимодействием</t>
  </si>
  <si>
    <t xml:space="preserve">1. 456219, Челябинская область, город Златоуст, проспект имени Ю.А.Гагарина 1-ая линия, дом 8, офис 1 </t>
  </si>
  <si>
    <t>66241361000007462928</t>
  </si>
  <si>
    <t>1.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13.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14.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t>
  </si>
  <si>
    <t>1. Осмотр, 03.09.2024 - 16.09.2024, 2 - дистанционные технологии совместно с очным взаимодействием
2. Опрос, 03.09.2024 - 16.09.2024, 2 - дистанционные технологии совместно с очным взаимодействием
3. Получение письменных объяснений, 03.09.2024 - 16.09.2024, 2 - дистанционные технологии совместно с очным взаимодействием
4. Истребование документов, 03.09.2024 - 16.09.2024, 2 - дистанционные технологии совместно с очным взаимодействием</t>
  </si>
  <si>
    <t>66240111000007474086</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</si>
  <si>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 промышленной безопасности опасных производственных объектов" N 116-ФЗ, null, 21.07.1997, Другое/ прочее требования Федерального закона "О промышленной безопасности опасных производственных объектов" N 116-ФЗ
3. Федеральный
закон
«Технический
регламент
о безопаснос-
ти зданий и
сооружений»№ 384-ФЗ , null, 30.12.2009, Другое/ прочее Федеральный
закон
«Технический
регламент
о безопаснос-
ти зданий и
сооружений» № 384-ФЗ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(зарегистрирован 30.12.2020, рег. N 61983), null, 26.11.2020, Другое/ прочее Требования Правил безопасности опасных производственных объектов, на которых используются подъемные сооружения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503 (заре-
гистрирован
Минюстом
России
24.12.2020,
рег. № 61765,
официальный
интернет-пор-
тал правовой
информации,
www.pravo.gov
.ru, №
0001202012240
050,
24.12.2020), null, 08.12.2020,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9.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13. Постановление Правительства РФ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пункты 1 - 28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Весь акт</t>
  </si>
  <si>
    <t>30.05.2024</t>
  </si>
  <si>
    <t>1. Опрос, 17.05.2024 - 30.05.2024, 2 - дистанционные технологии совместно с очным взаимодействием
2. Осмотр, 17.05.2024 - 30.05.2024, 2 - дистанционные технологии совместно с очным взаимодействием
3. Истребование документов, 17.05.2024 - 30.05.2024, 2 - дистанционные технологии совместно с очным взаимодействием
4. Получение письменных объяснений, 17.05.2024 - 30.05.2024, 2 - дистанционные технологии совместно с очным взаимодействием</t>
  </si>
  <si>
    <t>66240111000007465036</t>
  </si>
  <si>
    <t xml:space="preserve">1. Юр. лицо 'ОБЩЕСТВО С ОГРАНИЧЕННОЙ ОТВЕТСТВЕННОСТЬЮ "ЧЕЛЯБИНСКИЙ ЗАВОД ПО ПРОИЗВОДСТВУ КОКСОХИМИЧЕСКОЙ ПРОДУКЦИИ"', ИНН 7450043423, ОГРН 1067450023156, адрес 454047, Челябинская область, Г. ЧЕЛЯБИНСК, УЛ. ПАВЕЛЕЦКАЯ 2-Я, Д. Д.14, , раб. адрес </t>
  </si>
  <si>
    <t>1. адрес Россия, Челябинская обл., г. Челябинск, Металлургический район, ул. 2-я Павелецкая, 14 (промплощадка); Россия, Челябинская обл., г. Челябинск, ул. 2-я Павелецкая, 14 (промышленная площадка); г. Челябинск, ул. 2-я Павелецкая, 14 (промышленная площадка),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</si>
  <si>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10.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11.  Порядок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null, 16.10.2020, Другое/ прочее Требования Порядка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12.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</si>
  <si>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 xml:space="preserve">1.  Россия, Челябинская обл., г. Челябинск, Металлургический район, ул. 2-я Павелецкая, 14 (промплощадка); Россия, Челябинская обл., г. Челябинск, ул. 2-я Павелецкая, 14 (промышленная площадка); г. Челябинск, ул. 2-я Павелецкая, 14 (промышленная площадка) А56-70665-0005 Цех улавливания химических продуктов №1 (УЛ-1) </t>
  </si>
  <si>
    <t>66240111000007477951</t>
  </si>
  <si>
    <t>1. адрес 456140, Челябинская область, Г. КАРАБАШ, УЛ. ОСВОБОЖДЕНИЯ УРАЛА, Д. Д.27, Корпус К.А,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</si>
  <si>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Требования федеральных норм и правил в области промышленной безопасности «Правила проведения экспертизы промышленной безопасности» № 420 (весь акт)
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6.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9.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10. Федеральный закон "О техническом регулировании" N 184-ФЗ, null, 27.12.2002, Другое/ прочее требования Федерального закона "О техническом регулировании"
11.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t>
  </si>
  <si>
    <t>1. 456140, Челябинская область, г. Карабаш, ул. Освобождения Урала, д. 27А А56-00282-0005 Цех плавильный</t>
  </si>
  <si>
    <t>66240111000007481888</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</si>
  <si>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 промышленной безопасности опасных производственных объектов" N 116-ФЗ, null, 21.07.1997, Другое/ прочее требования Федерального закона "О промышленной безопасности опасных производственных объектов" N 116-ФЗ
3.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зарегистрирован Минюстом России 24.12.2020, рег. № 61765, null, 08.12.2020, Другое/ прочее п. 5, 20, 21, 29 - 32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9.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(зарегистрирован Минюстом России 30.12.2020, рег. N 61964), null, 11.12.2020, Другое/ прочее Требования к производству сварочных работ на опасных производственных объектах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13.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</si>
  <si>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01.03.2024</t>
  </si>
  <si>
    <t>15.03.2024</t>
  </si>
  <si>
    <t>1. Осмотр, 01.03.2024 - 15.03.2024, 2 - дистанционные технологии совместно с очным взаимодействием
2. Опрос, 01.03.2024 - 15.03.2024, 2 - дистанционные технологии совместно с очным взаимодействием
3. Получение письменных объяснений, 01.03.2024 - 15.03.2024, 2 - дистанционные технологии совместно с очным взаимодействием
4. Истребование документов, 01.03.2024 - 15.03.2024, 2 - дистанционные технологии совместно с очным взаимодействием</t>
  </si>
  <si>
    <t>66240111000007473146</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</si>
  <si>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Пункт 7, 8, 11, 20, 27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 536
(Зарегистриро-
ван 31.12.2020,
рег. № 61998;
официальный
интернет-
портал
правовой
информации
www.pravo.gov
.ru,
0001202012310
079,
31.12.2020), null, 15.12.2020, Другое/ прочее требования приказа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12.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823 , null, 18.10.2011, Другое/ прочее Требования статей 3, 5, 6, 7, части 1 - 6 статьи 8, приложения 3 к Техническому регламенту Таможенного союза «О безопасности машин и оборудования»
13.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14. Постановления Правительства РФ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1 - 28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t>
  </si>
  <si>
    <t>1. Осмотр, 05.11.2024 - 18.11.2024, 2 - дистанционные технологии совместно с очным взаимодействием
2. Опрос, 05.11.2024 - 18.11.2024, 2 - дистанционные технологии совместно с очным взаимодействием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t>
  </si>
  <si>
    <t>66240111000007474227</t>
  </si>
  <si>
    <t>1.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Требования федеральных норм и правил в области промышленной безопасности «Правила проведения экспертизы промышленной безопасности» № 420 (весь акт)
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6.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7.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9.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10.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null, 13.11.2020, Другое/ прочее 440 ТРЕБОВАНИЯ к Обеспе-чению про-мышленной безопаснос-ти при орга-низации работ на опасных производст-венных объектах горно-металлургической про-мышленности
11.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12.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15.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16.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</si>
  <si>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</si>
  <si>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t>
  </si>
  <si>
    <t>66240111000007481355</t>
  </si>
  <si>
    <t>1. адрес 454047 г. Челябинск, ул. 2-я Павелецкая,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</si>
  <si>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</si>
  <si>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А56-01290-0020 Цех по производству проката № 2 (ПР-2)</t>
  </si>
  <si>
    <t>66240111000007463544</t>
  </si>
  <si>
    <t xml:space="preserve">1. Юр. лицо 'ЗАКРЫТОЕ АКЦИОНЕРНОЕ ОБЩЕСТВО "МАГНИТОГОРСКИЙ ЗАВОД ПРОКАТНЫХ ВАЛКОВ"', ИНН 7445024175, ОГРН 1047420504493, адрес 455000, ОБЛАСТЬ ЧЕЛЯБИНСКАЯ, ГОРОД МАГНИТОГОРСК, УЛИЦА КИРОВА, ДОМ 93, ЗДАНИЕ АДМИНИСТРАТИВНО-БЫТОВОЕ ЦЕХ ИЗЛОЖНИЦ, ПОМЕЩЕНИЕ 8, раб. адрес </t>
  </si>
  <si>
    <t>1. адрес ул. Кирова, д. 93, г. Магнитогорск, Челябинская обл., 455002,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</si>
  <si>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от 13.11.2020 № 440, null, 13.11.2020, Другое/ прочее Требования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6. "Правила безопасности опасных производственных объектов, на которых используются подъемные сооружения" от 26.11.2020 № 461,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(зарегистрированы в Минюсте России от 30.12.2020 № 61983)
7.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8. приказ Рос-
технадзора от 08.12.2020 № 503
«Об утверж-
дении По-
рядка про-
ведения тех-
нического
расследова-
ния причин
аварий, ин-
цидентов и
случаев ут-
раты взрыв-
чатых мате-
риалов, null, 08.12.2020, Другое/ прочее Требования к порядку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13.  Постановления Правительства РФ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1 - 28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</si>
  <si>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14.06.2024</t>
  </si>
  <si>
    <t>27.06.2024</t>
  </si>
  <si>
    <t>1. Опрос, 14.06.2024 - 27.06.2024, 2 - дистанционные технологии совместно с очным взаимодействием
2. Осмотр, 14.06.2024 - 27.06.2024, 2 - дистанционные технологии совместно с очным взаимодействием
3. Истребование документов, 14.06.2024 - 27.06.2024, 2 - дистанционные технологии совместно с очным взаимодействием
4. Получение письменных объяснений, 14.06.2024 - 14.06.2024, 2 - дистанционные технологии совместно с очным взаимодействием</t>
  </si>
  <si>
    <t>1. ул. Кирова, д. 93, г. Магнитогорск, Челябинская обл., 455002, А56-72256-0003, Цех литейный</t>
  </si>
  <si>
    <t>66240111000007471269</t>
  </si>
  <si>
    <t xml:space="preserve">1. Юр. лицо 'ОБЩЕСТВО С ОГРАНИЧЕННОЙ ОТВЕТСТВЕННОСТЬЮ "МЕХАНОРЕМОНТНЫЙ КОМПЛЕКС"', ИНН 7455025700, ОГРН 1167456074114, адрес 455000, Челябинская область, Г. МАГНИТОГОРСК, УЛ. КИРОВА, Д. Д. 93, Корпус К. ИНЖЕНЕРНЫЙ, КАБИНЕТ 220, раб. адрес 74, Челябинская область, МАГНИТОГОРСКИЙ, МАГНИТОГОРСК, </t>
  </si>
  <si>
    <t>1. адрес 455002, Челябинская обл., г. Магнитогорск, ул. Кирова, 93,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</si>
  <si>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ТР ТС 032/2013, утвержденный решением Совета Евразийской экономической комиссии №41, null, 02.07.2013, Другое/ прочее Требования технического регламента Таможенного союза "О безопасности оборудования, работающего под избыточным давлением"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(зарегистрирован 30.12.2020, рег. N 61983), null, 26.11.2020, Другое/ прочее Требования Правил безопасности опасных производственных объектов, на которых используются подъемные сооружения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503 (заре-
гистрирован
Минюстом
России
24.12.2020,
рег. № 61765,
официальный
интернет-пор-
тал правовой
информации,
www.pravo.gov
.ru, №
0001202012240
050,
24.12.2020), null, 08.12.2020,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9.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к документационному обеспечению систем управления промышленной безопасностью
13.  Постановления Правительства РФ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1 - 28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</si>
  <si>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1. Осмотр, 02.04.2024 - 15.04.2024, 2 - дистанционные технологии совместно с очным взаимодействием
2. Опрос, 02.04.2024 - 15.04.2024, 2 - дистанционные технологии совместно с очным взаимодействием
3. Получение письменных объяснений, 02.04.2024 - 15.04.2024, 2 - дистанционные технологии совместно с очным взаимодействием
4. Истребование документов, 02.04.2024 - 15.04.2024, 2 - дистанционные технологии совместно с очным взаимодействием</t>
  </si>
  <si>
    <t>1. 455002, Челябинская обл., г. Магнитогорск, ул. Кирова, 93 А56-00553-0005. Цех литейный (ЛЦ)</t>
  </si>
  <si>
    <t>66240111000007473691</t>
  </si>
  <si>
    <t xml:space="preserve">1. Юр. лицо 'АКЦИОНЕРНОЕ ОБЩЕСТВО "ЧЕЛЯБИНСКИЙ ЭЛЕКТРОМЕТАЛЛУРГИЧЕСКИЙ КОМБИНАТ"', ИНН 7447010227, ОГРН 1027402319361, адрес 454081, Челябинская область, Г ЧЕЛЯБИНСК, УЛ ГЕРОЕВ ТАНКОГРАДА, Д. Д. 80П, Корпус СТР. 80, , раб. адрес 74, Челябинская область, ЧЕЛЯБИНСКИЙ, КАЛИНИНСКИЙ, </t>
  </si>
  <si>
    <t>1. адрес  г Челябинск, ул Героев Танкограда, д 80П стр 80Корпус СТР. 80,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</si>
  <si>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2.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4.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11. Федеральный
закон
«О техничес-
ком регули-
ровании»№ 184-ФЗ, null, 27.12.2002, Другое/ прочее требования Федерального
закона
«О техничес-
ком регули-
ровании»
12.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</si>
  <si>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454081 г. Челябинск, ул. Героев Танкограда, д. 80 П, строение-80 А56-00739-0008 Участок по производству ферросплавов цеха № 6</t>
  </si>
  <si>
    <t>66240111000007483485</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</si>
  <si>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</si>
  <si>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А56-01290-0024 Цех по производству проката № 4 (ПР-4)</t>
  </si>
  <si>
    <t>66240111000007475219</t>
  </si>
  <si>
    <t>1. 35-ФЗ "Об электроэнергетике", null, 26.03.2003, Другое/ прочее Требования безопасности в сфере электроэнергетики
2. Приказ Минтруда России от 15 декабря 2020 г. № 903н «Об утверждении Правил по охране труда при эксплуатации электроустановок»	, null, 15.12.2020, Другое/ прочее Требования «Правил по охране труда при эксплуатации электроустановок»
3. Приказ Минэнерго России от 30 июня 2003 г. № 280 «Об утверждении Инструкции по устройству молниезащиты зданий, сооружений и промышленных коммуникаций», null, 30.06.2003, Другое/ прочее Требования «Инструкции по устройству молниезащиты зданий, сооружений и промышленных коммуникаций»
4. Приказ Минэнерго России от 30.06.2003 №261 "Об утверждении "Инструкции по применению и использованию средств защиты, используемых в электроустановках", null, 30.06.2003, Другое/ прочее Требования "Инструкции по применению и использованию средств защиты, используемых в электроустановках"
5. Приказ Минэнерго России от 13.09.2018 № 757 "Об утверждении "Правил переключений в электроустановках", null, 13.09.2018, Другое/ прочее Требования "Правил переключений в электроустановках" главы I-XVIII
6. Приказ Минэнерго России от 06 июня 2013 г. № 290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null, 06.06.2013, Другое/ прочее Требования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7. Приказ Министерства энергетики РФ от 12.08.2022 № 811  «Об утверждение Правил технической эксплуатации электроустановок, потребителей электрической энергии», null, 12.08.2022, Другое/ прочее Приказ Министерства энергетики РФ «Об утверждение Правил технической эксплуатации электроустановок, потребителей электрической энергии»
8.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null, 31.12.2050, Другое/ прочее Правила работы с персоналом в организациях
9.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Пункт 497
10.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Пункт 569
11.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Пункт 538
12.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Пункт 493
13.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Пункт 543
14.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Глава 1
15. Правила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27.12.2004    № 861, null, 27.12.2004, Другое/ прочее Правила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27.12.2004    № 861, подпункт «г» пункта 7;
подпункт «е» пункта 18; пункты 18(1) - 18(4); пункт 31
16. Постановление Правительства РФ от 27 декабря 2004 г. № 854 «Об утверждении Правил оперативно-диспетчерского управления в электроэнергетике», null, 27.12.2004, Другое/ прочее Требования «Правил оперативно-диспетчерского управления в электроэнергетике»</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</si>
  <si>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t>
  </si>
  <si>
    <t>66240011000007510161</t>
  </si>
  <si>
    <t xml:space="preserve">1. Юр. лицо 'ПУБЛИЧНОЕ АКЦИОНЕРНОЕ ОБЩЕСТВО "РОССЕТИ УРАЛ"', ИНН 6671163413, ОГРН 1056604000970, адрес 620026, Свердловская область, Г. ЕКАТЕРИНБУРГ, УЛ. МАМИНА-СИБИРЯКА, Д. СТР 140, , раб. адрес 66, Свердловская область, ГОРОД ЕКАТЕРИНБУРГ, ЕКАТЕРИНБУРГ, </t>
  </si>
  <si>
    <t>1. адрес 620026, Свердловская область, Г. ЕКАТЕРИНБУРГ, УЛ. МАМИНА-СИБИРЯКА, Д. СТР 140,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</si>
  <si>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"Об электроэнергетике", N 35-ФЗ, 26.03.2003, Статья пункт 1 статьи 16, пункт 3 статьи 18, статья 28.1, пункт 1 статьи 46.1
2. Федеральный закон «Технический регламент о безопасности зданий и сооружений» 30.12.2009   № 384-ФЗ  
, null, 31.12.2050, Другое/ прочее Технический регламент о безопасности зданий и сооружений статья 36, пункт 5 статьи 38, пункт 2 статьи 40
3. Постановление Правительства Российской Федерации     «Об утверждении Правил расследования причин аварий в электроэнергетике» 28.10.2009   № 846 
, null, 28.10.2009, Другое/ прочее Правила расследования причин аварий в электроэнергетике пункты 3, 5, 7, 8, 14 - 25, 27, 28
4.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24.02.2009 № 160 п.п. "б" п.8; п.п. "а" п.10, №160, 24.02.2009, Другое/ прочее Порядок установления охранных зон объектов электросетевого хозяйства и особых условий использования земельных участков, расположенных в границах таких зон» 24.02.2009 № 160 пункты 2, 5, 7-12, 14-23
5. Постановление Правительства РФ от 27.12. 2004. N 854
"Об утверждении Правил оперативно-диспетчерского управления в электроэнергетике"
, null, , Другое/ прочее Правила оперативно-диспетчерского управления в электроэнергетике" пункты 3, 4, 5, 7 - 15, 17 - 22, 25 - 28, 30, 31
6.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7.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null, 13.08.2018, Другое/ прочее Пункты 4, 16, 23, 27, 28, 36, 38, 39, 41, 42, 47, 49 - 51, 98 - 102, 104 - 106, 108 - 110, 114 - 120, 132, 134, 138, 139, 142 - 145, 152, 154 - 156, 160, 166, 171, 172, 174 - 176, 179 - 183, 188 - 190, 192, 193, 195 Правил технологического функционирования электроэнергетических систем
8. Правил технической эксплуатации электрических станций и сетей Российской Федерации, 1070, 04.10.2022, Пункт 4-26, 29-38,40-58,60,62,64-72,73,74-76,78,80-106,108-111,115-120,121,122-133,179-180,182-193,195-272,274-306,308-317,319,320,323-332,334-351,353-367,368-380,381-383,385-387,388-391,393-414,416-419,421-478,480-520,522-528,530-534,536-571,573-602,604-607,609-630,632-680
9.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 null, 18.01.2021, Другое/ прочее Правила работы с персоналом в организациях электроэнергетики Российской Федерации пункты 6 - 29, 32 - 36, 38 - 41, 43 - 48, 50 - 75, 78 - 80, 82 - 85, 87, 89 - 93, 95 — 111
10. 
Приказ Минэнерго России «Об утверждении Порядка передачи оперативной информации об авариях в электроэнергетике» 
Приказ Минэнерго России от 02.03.2010 № 91 (зарегистрирован Минюстом России 30.06.2010, рег. № 17656), null, 30.06.2010, Другое/ прочее Порядок передачи оперативной информации об авариях в электроэнергетике» пункты 4 - 7, 9 - 11
11. Приказ Минтруда России «Об утверждении Правил по охране труда при эксплуатации электро-установок» 15.12.2020 № 903н (зарегистрирован Минюстом Рос-сии 30.12.2020, рег.№ 61957) , 903, 30.12.2020, Другое/ прочее Правила по охране труда при эксплуатации электроустановок пункты 1.2 - 47.18
12.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null, 09.08.2013, Другое/ прочее пункты 3 - 8, 10, 11, 15 - 17, 21 - 30, 33 - 35, 44 - 47, 50, 51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13. Приказ Минэнерго России «Об утверждении Правил переключений в электроустановках» 13.09.2018 № 757 (зарегистрирован Минюстом России 22.11.2018, рег. № 52754 
, null, 22.11.2018, Другое/ прочее Правила переключений в электроустановках пункты 4 - 11, 13 - 20, 22 - 32, 34 - 85, 89 - 117, 119 - 145, 147 - 149, 152 - 163, 165 - 189, 191, 192, 194 - 220
14.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null,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15.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(Зарегистрировано в Минюсте России 23.10.2020 N 60538), null, 13.07.2020, Другое/ прочее Пункты 1 - 5, 7, 8, 10 - 58,  60 – 108
16.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Другое/ прочее пункты 2.5, 4.2, 4.4 - 4.7
17. Приказ Минэнерго России от 14 мая 2019 года № 465 "Об утверждении  "Правил проведения технического освидетельствования оборудования, зданий и сооружений объектов электроэнергетики", №465, 14.05.2019, Пункт 2,6,7,17
18. Приказ Минэнерго России «Об утверждении правил проведения противоаварийных тренировок в организациях электроэнергетики Российской Федерации», 27, 26.01.2021, Другое/ прочее пункты 5 - 11, 15 - 20, 22 – 80
19. Правила предотвращения развития и ликвидации нарушений нормального режима электрической части энергосистем и объектов электроэнергетики утвержденные приказом Минэнерго России 12.07.2018 № 548, (зарегистрирован Минюстом России 20.08.2018, рег. № 51938), 548, 12.07.2018, Пункт 13,19,21,24-28,49,129
20. «Об утверждении требований по плавке гололеда на проводах и грозозащитных тросах""
, 1185, 19.12.1985, Другое/ прочее пункты  4 - 7, 9 - 13, 16 – 80
21. № 184-ФЗ                  , null, 27.12.2002, Другое/ прочее пункт 5 статьи 24</t>
  </si>
  <si>
    <t>01.07.2024</t>
  </si>
  <si>
    <t>12.07.2024</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</si>
  <si>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t>
  </si>
  <si>
    <t>1. 454091, Челябинская область, г. Челябинск, пл. Революции, д.5</t>
  </si>
  <si>
    <t>66240011000007460634</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</si>
  <si>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безопасности химически опасных производственных объектов" 
от 7 декабря 2020 года N 500 , null, 07.12.2020, Другое/ прочее Требования ФНИП "Правила безопасности химически опасных производственных объектов" ,      УТВЕРЖДЕНЫ
приказом Федеральной службы
по экологическому,
технологическому
и атомному надзору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 529 (зарегистриро-ван Минюстом России 30.12.2020, рег. № 61965; официальный интернет-портал правовой информации www.pravo.gov.ru, №  0001202012300139, 30.12.2020), null, 15.12.2020, Другое/ прочее приказ Ростехнад-зора                «Об утверж-дении федераль-ных норм      и правил       в области промышленной безо-пасности «Правила промышлен-ной безо-пасности складов нефти и нефтепро-дуктов»
6.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11.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null, 18.10.2011,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</si>
  <si>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t>
  </si>
  <si>
    <t>66240111000007472823</t>
  </si>
  <si>
    <t>1. адрес ул. Индустриальная, 51,  г.Нижний Тагил, Свердловская область, 622000,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</si>
  <si>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</si>
  <si>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27.10.2024</t>
  </si>
  <si>
    <t>1. Осмотр, 14.10.2024 - 27.10.2024, 3 - дистанционные технологии не применялись
2. Опрос, 14.10.2024 - 27.10.2024, 3 - дистанционные технологии не применялись
3. Получение письменных объяснений, 14.10.2024 - 27.10.2024, 3 - дистанционные технологии не применялись
4. Истребование документов, 14.10.2024 - 27.10.2024, 3 - дистанционные технологии не применялись</t>
  </si>
  <si>
    <t>1. ул. Индустриальная, 51,  г.Нижний Тагил, Свердловская область, 622000 А54-00438-0060 Площадка подсобного хозяйства ТЭЦ</t>
  </si>
  <si>
    <t>66240111000007649336</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</si>
  <si>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 528, null, 15.12.2020, Другое/ прочее Весь акт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18.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19.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20.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</si>
  <si>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Россия, 624285, Свердловская обл., поселок Рефтинский, территория промплощадки основного технологического комплекса Рефтинской ГРЭС А63-02862-0124 Площадка подсобного хозяйства Рефтинской ГРЭС</t>
  </si>
  <si>
    <t>66240111000007472128</t>
  </si>
  <si>
    <t xml:space="preserve">1. Юр. лицо 'АКЦИОНЕРНОЕ ОБЩЕСТВО "ТУРИНСКИЙ ЦЕЛЛЮЛОЗНО-БУМАЖНЫЙ ЗАВОД"', ИНН 6656000051, ОГРН 1026602268560, адрес 623903, Свердловская область, Р-Н ТУРИНСКИЙ, Г. ТУРИНСК, УЛ. ДЗЕРЖИНСКОГО, Д. Д.2, Корпус НЕТ, НЕТ, раб. адрес 66, Свердловская область, ТУРИНСКИЙ, ТУРИНСК, </t>
  </si>
  <si>
    <t>1. адрес 623900 Свердловская обл., г. Туринск, ул. Дзержинского,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</si>
  <si>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 533 (заре-гистрирован Минюстом России 25.12.2020,  рег. № 61808; официальный интернет-портал правовой информации www.pravo.gov.ru, № 0001202012250048, 25.12.2020), null, 02.12.2021, Другое/ прочее приказ Рос-технадзора 
«Об утверж-   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12.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от 03.12.2020 №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null, 03.12.2020, Другое/ прочее Требования безопасности при производстве, хранении, транспортировании и применении хлора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</si>
  <si>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623900 Свердловская обл., г. Туринск, ул. Дзержинского, 2 А54-00775-0003 Площадка производства целлюлозно-бумажной продукции</t>
  </si>
  <si>
    <t>66240111000007472550</t>
  </si>
  <si>
    <t>1. адрес 624070 Свердловская обл.,  г. Среднеуральск, ул. Ленина,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</si>
  <si>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от 15.12.2020 № 529 «Об утверждении федеральных норм и правил в области промышленной безопасности «Правила промышленной безопасности складов нефти и нефтепродуктов», null, 15.12.2020, Другое/ прочее Требования Правил промышленной безопасности складов нефти и нефтепродуктов
6.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</si>
  <si>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</si>
  <si>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</si>
  <si>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t>
  </si>
  <si>
    <t xml:space="preserve">1. 624070 Свердловская обл.,  г. Среднеуральск, ул. Ленина, 2 А54-03331-0001 Площадка главного корпуса филиала "Среднеуральская ГРЭС" ПАО «ЭЛ5-Энерго»
</t>
  </si>
  <si>
    <t>66240111000007479289</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</si>
  <si>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109507, Г.Москва, УЛ. ФЕРГАНСКАЯ, Д. Д.25, , раб. адрес </t>
  </si>
  <si>
    <t>1. адрес Свердловская область, городской округ Заречный, город Заречный, Промплощадка БАЭС территория, строение: 19, 38,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</si>
  <si>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«Правил проведения экспертизы промышленной безопасности»
12.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15.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17.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</si>
  <si>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Осмотр, 14.06.2024 - 27.06.2024, 3 - дистанционные технологии не применялись
2. Опрос, 14.06.2024 - 27.06.2024, 3 - дистанционные технологии не применялись
3. Получение письменных объяснений, 14.06.2024 - 27.06.2024, 3 - дистанционные технологии не применялись
4. Истребование документов, 14.06.2024 - 27.06.2024, 3 - дистанционные технологии не применялись</t>
  </si>
  <si>
    <t>1. Свердловская область, городской округ Заречный, город Заречный, Промплощадка БАЭС территория, сооружения: 19, 38 Р01-00019-0025 Площадка подготовки воды 3-го блока Белоярской АЭС</t>
  </si>
  <si>
    <t>66240111000007473962</t>
  </si>
  <si>
    <t xml:space="preserve">1. Юр. лицо 'ПУБЛИЧНОЕ АКЦИОНЕРНОЕ ОБЩЕСТВО "АШИНСКИЙ МЕТАЛЛУРГИЧЕСКИЙ ЗАВОД"', ИНН 7401000473, ОГРН 1027400508277, адрес 456010, Челябинская область, Р-Н АШИНСКИЙ, Г. АША, УЛ. МИРА, Д. Д. 9, , раб. адрес 74, Челябинская область, АШИНСКИЙ, АШИНСКОЕ, </t>
  </si>
  <si>
    <t>1. адрес ул. Мира, д. 9, г. Аша, Ашинский р-н, Челябинская обл., 456011,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</si>
  <si>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2.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4.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13.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15.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</si>
  <si>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06.08.2024</t>
  </si>
  <si>
    <t>1. Осмотр, 06.08.2024 - 19.08.2024, 3 - дистанционные технологии не применялись
2. Опрос, 06.08.2024 - 19.08.2024, 3 - дистанционные технологии не применялись
3. Истребование документов, 06.08.2024 - 19.08.2024, 3 - дистанционные технологии не применялись
4. Получение письменных объяснений, 06.08.2024 - 19.08.2024, 3 - дистанционные технологии не применялись</t>
  </si>
  <si>
    <t>1. ул. Мира, д. 9, г. Аша, Ашинский р-н, Челябинская обл., 456011 А56-00440-0042 Цех электросталеплавильный (ЭСПЦ-2)</t>
  </si>
  <si>
    <t>66240111000007481686</t>
  </si>
  <si>
    <t xml:space="preserve">1. Юр. лицо 'АКЦИОНЕРНОЕ ОБЩЕСТВО "СЕВЕРСКИЙ ТРУБНЫЙ ЗАВОД"', ИНН 6626002291, ОГРН 1026601606118, адрес 623388, Свердловская область, Г. ПОЛЕВСКОЙ, УЛ. ВЕРШИНИНА, Д. Д. 7, , раб. адрес 66, Свердловская область, ПОЛЕВСКОЙ, ПОЛЕВСКОЙ, </t>
  </si>
  <si>
    <t>1. адрес Восточный промышленный район, 1/1, г. Полевской, Свердловская область, 623380,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</si>
  <si>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Федеральный закон "О промышленной безопасности опасных производственных объектов" 	21.07.1997 N 116-ФЗ , null, 21.07.1997, Другое/ прочее Требования установленные Федеральным законом "О промышленной безопасности опасных производственных объектов" 	21.07.1997 N 116-ФЗ
3.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5.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null, 18.12.2020, Другое/ прочее Требования установленные постановлением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12.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13.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</si>
  <si>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09.01.2024</t>
  </si>
  <si>
    <t>1. Осмотр, 09.01.2024 - 22.01.2024, 3 - дистанционные технологии не применялись
2. Опрос, 09.01.2024 - 22.01.2024, 3 - дистанционные технологии не применялись
3. Получение письменных объяснений, 09.01.2024 - 22.01.2024, 3 - дистанционные технологии не применялись
4. Истребование документов, 09.01.2024 - 22.01.2024, 3 - дистанционные технологии не применялись</t>
  </si>
  <si>
    <t>1. Восточный промышленный район, 1/1, г. Полевской, Свердловская область, 623380 А54-00356-0027 Цех электросталеплавильный</t>
  </si>
  <si>
    <t>66240111000007434849</t>
  </si>
  <si>
    <t>1. адрес ул. Индустриальная, 51, г. Нижний Тагил, Свердловская область,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</si>
  <si>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</si>
  <si>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622000 Свердловская обл., г. Нижний Тагил, ул. Индустриальная, 51  А54-00438-0076 Участок ректификации сырого бензола</t>
  </si>
  <si>
    <t>66240111000007838632</t>
  </si>
  <si>
    <t xml:space="preserve">1. Юр. лицо 'ОБЩЕСТВО С ОГРАНИЧЕННОЙ ОТВЕТСТВЕННОСТЬЮ "МЕЧЕЛ-ЭНЕРГО"', ИНН 7722245108, ОГРН 1027700016706, адрес 454047, ОБЛАСТЬ ЧЕЛЯБИНСКАЯ, ГОРОД ЧЕЛЯБИНСК, УЛИЦА ПАВЕЛЕЦКАЯ 2-Я, 14, , раб. адрес </t>
  </si>
  <si>
    <t>1. адрес 454047, ОБЛАСТЬ ЧЕЛЯБИНСКАЯ, ГОРОД ЧЕЛЯБИНСК, УЛИЦА ПАВЕЛЕЦКАЯ 2-Я, 14,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</si>
  <si>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"Об электроэнергетике", N 35-ФЗ, 26.03.2003, Статья пункт 1 статьи 16, пункт 3 статьи 18, статья 28.1, пункт 1 статьи 46.1
2. № 184-ФЗ                  , null, 27.12.2002, Другое/ прочее пункт 5 статьи 24
3. Федеральный закон «Технический регламент о безопасности зданий и сооружений» 30.12.2009   № 384-ФЗ  
, null, 31.12.2050, Другое/ прочее Технический регламент о безопасности зданий и сооружений статья 36, пункт 5 статьи 38, пункт 2 статьи 40
4. Постановление Правительства Российской Федерации     «Об утверждении Правил расследования причин аварий в электроэнергетике» 28.10.2009   № 846 
, null, 28.10.2009, Другое/ прочее Правила расследования причин аварий в электроэнергетике пункты 3, 5, 7, 8, 14 - 25, 27, 28
5.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6. Правил технической эксплуатации электрических станций и сетей Российской Федерации, 1070, 04.10.2022, Пункт 4-26, 29-38,40-58,60,62,64-72,73,74-76,78,80-106,108-111,115-120,121,122-133,179-180,182-193,195-272,274-306,308-317,319,320,323-332,334-351,353-367,368-380,381-383,385-387,388-391,393-414,416-419,421-478,480-520,522-528,530-534,536-571,573-602,604-607,609-630,632-680
7.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null, 18.01.2021, Другое/ прочее Правила работы с персоналом в организациях электроэнергетики Российской Федерации пункты 6 - 29, 32 - 36, 38 - 41, 43 - 48, 50 - 75, 78 - 80, 82 - 85, 87, 89 - 93, 95 - 111
8. 
Приказ Минэнерго России «Об утверждении Порядка передачи оперативной информации об авариях в электроэнергетике» 
Приказ Минэнерго России от 02.03.2010 № 91 (зарегистрирован Минюстом России 30.06.2010, рег. № 17656), null, 30.06.2010, Другое/ прочее Порядок передачи оперативной информации об авариях в электроэнергетике» пункты 4 - 7, 9 - 11
9. Приказ Минтруда России «Об утверждении Правил по охране труда при эксплуатации электро-установок» 15.12.2020 № 903н (зарегистрирован Минюстом Рос-сии 30.12.2020, рег.№ 61957) , 903, 30.12.2020, Другое/ прочее Правила по охране труда при эксплуатации электроустановок пункты 1.2 - 47.18
10. Приказ Минэнерго России «Об утверждении Правил переключений в электроустановках» 13.09.2018 № 757 (зарегистрирован Минюстом России 22.11.2018, рег. № 52754 
, null, 22.11.2018, Другое/ прочее Правила переключений в электроустановках пункты 4 - 11, 13 - 20, 22 - 32, 34 - 85, 89 - 117, 119 - 145, 147 - 149, 152 - 163, 165 - 189, 191, 192, 194 - 220
11.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25.10.2017 № 1013 (зарегистрирован Минюстом России 26.03.2018, рег. №50503), null, 25.10.2017, Другое/ прочее «Правила организации технического обслуживания и ремонта объектов электроэнергетики» Пункты 4 - 12, 14, 15, 17-25, 27 - 29, 31 - 166, 169 - 171, 173 -196, 283, 285 - 287,297 - 300, 303, 307, 312, 317 - 319, 324, 329, 331 — 333, 337 — 339, 341, 349, 352, 354 - 369, 371 - 377,379 - 409, 411 — 416, 421 – 442.
12.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(Зарегистрировано в Минюсте России 23.10.2020 N 60538), null, 13.07.2020, Другое/ прочее Пункты 1 - 5, 7, 8, 10 - 58,  60 – 108
13.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Другое/ прочее пункты 2.5, 4.2, 4.4 - 4.7
14. Приказ Минэнерго России от 14 мая 2019 года № 465 "Об утверждении  "Правил проведения технического освидетельствования оборудования, зданий и сооружений объектов электроэнергетики", №465, 14.05.2019, Пункт 2,6,7,17
15. Приказ Минэнерго России «Об утверждении правил проведения противоаварийных тренировок в организациях электроэнергетики Российской Федерации», 27, 26.01.2021, Другое/ прочее пункты 5 - 11, 15 - 20, 22 – 80
16. Правила предотвращения развития и ликвидации нарушений нормального режима электрической части энергосистем и объектов электроэнергетики утвержденные приказом Минэнерго России 12.07.2018 № 548, (зарегистрирован Минюстом России 20.08.2018, рег. № 51938), 548, 12.07.2018, Пункт 13,19,21,24-28,49,129</t>
  </si>
  <si>
    <t>1. Осмотр, 02.12.2024 - 13.12.2024, 2 - дистанционные технологии совместно с очным взаимодействием
2. Опрос, 02.12.2024 - 13.12.2024, 2 - дистанционные технологии совместно с очным взаимодействием
3. Получение письменных объяснений, 02.12.2024 - 13.12.2024, 2 - дистанционные технологии совместно с очным взаимодействием
4. Истребование документов, 02.12.2024 - 13.12.2024, 2 - дистанционные технологии совместно с очным взаимодействием</t>
  </si>
  <si>
    <t>1. Челябинская область, г.Челябинск, промышленная зона, г. Челябинск, ул. 2-я Павелецкая, 14</t>
  </si>
  <si>
    <t>66240011000007460236</t>
  </si>
  <si>
    <t xml:space="preserve">1. Юр. лицо 'АКЦИОНЕРНОЕ ОБЩЕСТВО "МАУКСКИЙ РУДНИК"', ИНН 7409005177, ОГРН 1027400730774, адрес 456826, Челябинская область, Р-Н КАСЛИНСКИЙ, РП. ВИШНЕВОГОРСК, УЛ. СОВЕТСКАЯ, Д. Д.6, , раб. адрес 74, Челябинская область, КАСЛИНСКИЙ, ВИШНЕВОГОРСКОЕ, </t>
  </si>
  <si>
    <t>1. адрес "В 33,34,43,44, 53,54 кварталах Аракульского лесничества Опытного Каслинского лесхоза., Россия, Челябинская область, Каслинский район, Каслинское лесничество, Аракульское участковое лесничество, квартал 53 (части выделов: 6, 21), кадастровый номер 74:09:0703001:32., Россия, Челябинская область, Каслинский район, Каслинское лесничество, Аракульское участковое лесничество, кварталы 43 (выдел 27; части выделов: 8, 16, 17, 29, 32, 36, 37, 38, 41, 42, 45), 53 (части выделов 3, 4, 5, 7, 23), кадастровый номер 74:09:0703001:28, Россия, Челябинская область, Каслинский район, Каслинское лесничество, Аракульское участковое лесничество, кварталы 43 (части выделов: 4, 14, 17, 18), 53 (части выделов 4, 21), кадастровые номера 74:09:0703001:29, 74:09:0703001:30 ,
74:09:0703001:31."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</si>
  <si>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Требования Правила безопасности при ведении горных работ и переработке твердых полезных ископаемых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5.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6.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7.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Требования к  оформлению документов, удостоверяющих уточненные границы горного отвода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15.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16.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17.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null, 11.12.2020, Другое/ прочее Требования Инструкции по локализации                        и ликвидации последствий ава-рий на опасных произ-водственных объектах, на которых ведутся горные работы
18.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21.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30.11.2020, Другое/ прочее Требования Правил обеспечения устойчивости бортов     и уступов карьеров, разрезов         и откосов отвалов</t>
  </si>
  <si>
    <t>19.03.2024</t>
  </si>
  <si>
    <t>1. Осмотр, 19.03.2024 - 25.03.2024, 3 - дистанционные технологии не применялись
2. Опрос, 19.03.2024 - 25.03.2024, 2 - дистанционные технологии совместно с очным взаимодействием
3. Получение письменных объяснений, 19.03.2024 - 25.03.2024, 2 - дистанционные технологии совместно с очным взаимодействием
4. Истребование документов, 19.03.2024 - 25.03.2024, 3 - дистанционные технологии не применялись</t>
  </si>
  <si>
    <t>1. "В 33,34,43,44, 53,54 кварталах Аракульского лесничества Опытного Каслинского лесхоза., Россия, Челябинская область, Каслинский район, Каслинское лесничество, Аракульское участковое лесничество, квартал 53 (части выделов: 6, 21), кадастровый номер 74:09:0703001:32., Россия, Челябинская область, Каслинский район, Каслинское лесничество, Аракульское участковое лесничество, кварталы 43 (выдел 27; части выделов: 8, 16, 17, 29, 32, 36, 37, 38, 41, 42, 45), 53 (части выделов 3, 4, 5, 7, 23), кадастровый номер 74:09:0703001:28, Россия, Челябинская область, Каслинский район, Каслинское лесничество, Аракульское участковое лесничество, кварталы 43 (части выделов: 4, 14, 17, 18), 53 (части выделов 4, 21), кадастровые номера 74:09:0703001:29, 74:09:0703001:30 ,
74:09:0703001:31."
А56-00341-0001</t>
  </si>
  <si>
    <t>66240111000007681656</t>
  </si>
  <si>
    <t>1. адрес 1. ГРС с/х «Муслюмовский»: Россия, Челябинская область, сосновский район, относительно ориентира Газопровод отвод и ГРС с/х «Муслюмовский»;
2. ГРС-2 г. Касли: Россия, Челябинская область, Каслинский район, г. Касли, в 2,4 км на юг от ориентира школа;
3. ГРС пос Маук: Россия, Челябинская область, Каслинский район, п. Маук, ул. Школьная, в 840 м на юг ориентира здание школа;
4. ГРС с-за Булзинский: Россия, Челябинская область, Каслинский район, с. Бузли, в 1,1 км на юг от ориентира водонапорная башня;
5. ГРС с-за Береговой: Россия, Челябинская область, Каслинский район, п. Береговой, ул. Зеленая, № 2а;
6. ГРС пос. Вишневогорск: Россия, Челябинская область, Каслинский район, г. Касли, ул. Ретнева, в 7,5 км на северо-запад от ориентира школа;
7. ГРС совхоза «Митрофановский»:тРоссия, Челябинская область, Сосновский район, газопровод-отвод и ГРС с/х «Митрофановский»;
8. ГРС совхоза «Красное Поле»: Россия, Челябинская область, Сосновский район, газопровод отвод и ГРС с/х «Красное поле»;
9. ГРС-1 г. В. Уфалей:  Россия, Челябинская область, г. Верхний Уфалей, ул. Ленина, № 297 «А»/1;
10. ГРС  птицефабрики «Промышленная»: Россия, Челябинская область, Сосновский район, относительно ориентира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</si>
  <si>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14.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</si>
  <si>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t>
  </si>
  <si>
    <t xml:space="preserve">1. "1. ГРС с/х «Муслюмовский»: Россия, Челябинская область, сосновский район, относительно ориентира Газопровод отвод и ГРС с/х «Муслюмовский»;
2. ГРС-2 г. Касли: Россия, Челябинская область, Каслинский район, г. Касли, в 2,4 км на юг от ориентира школа;
3. ГРС пос Маук: Россия, Челябинская область, Каслинский район, п. Маук, ул. Школьная, в 840 м на юг ориентира здание школа;
4. ГРС с-за Булзинский: Россия, Челябинская область, Каслинский район, с. Бузли, в 1,1 км на юг от ориентира водонапорная башня;
5. ГРС с-за Береговой: Россия, Челябинская область, Каслинский район, п. Береговой, ул. Зеленая, № 2а;
6. ГРС пос. Вишневогорск: Россия, Челябинская область, Каслинский район, г. Касли, ул. Ретнева, в 7,5 км на северо-запад от ориентира школа;
7. ГРС совхоза «Митрофановский»:тРоссия, Челябинская область, Сосновский район, газопровод-отвод и ГРС с/х «Митрофановский»;
8. ГРС совхоза «Красное Поле»: Россия, Челябинская область, Сосновский район, газопровод отвод и ГРС с/х «Красное поле»;
9. ГРС-1 г. В. Уфалей:  Россия, Челябинская область, г. Верхний Уфалей, ул. Ленина, № 297 «А»/1;
10. ГРС  птицефабрики «Промышленная»: Россия, Челябинская область, Сосновский район, относительно ориентира от 2002 км магистральных газопроводов Бухара-Урал 1, Бухара-Урал 3 и Долгодеревенское-Красногорск до ГРС птицефабрики «Промышленная», находящейся по адресу: п. Рощино, ул. Фабричная, д. 11;
11. ГРС р.ц. Аргаяш: Россия, Челябинская область, Аргаяшский район, с. Аргаяш;
12. ГРС курорта Увильды: Россия, Челябинская область, Аргаяшсий район, п. Увильды, ул. Лесная;
13. ГРС-1 г. Касли: Россия, Челябинская область, Каслинский район, г. Касли, ул. Ретнева, в 2,3 км на восток от ориентира школа;
14. ГРС-4 ТЭЦ-3 г. Челябинска: Россия, Челябинская область, Красноармейский район, в границах Красноармейского муниципального района Челябинской области;
15. АГРС-10 с-за Дубровский: Россия, Челябинская область, Красноармейский район, пос. Дубровка; 
Программа не допускает внести полный список, далее смотреть в бумажном формате. А54-00834-0104
</t>
  </si>
  <si>
    <t>66240111000007868720</t>
  </si>
  <si>
    <t>1. приложение 1, 4 перечня,  который утвержден Приказом Ростехнадзора от 02.03.2021 № 81., null, 03.03.2021, Другое/ прочее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3.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t>
  </si>
  <si>
    <t>1. 622000 Свердловская обл., г. Нижний Тагил, ул. Индустриальная, 51  А54-00438-0025 Участок улавливания химических продуктов коксовых батарей № 9, 10</t>
  </si>
  <si>
    <t>66240111000007827600</t>
  </si>
  <si>
    <t xml:space="preserve">1. Юр. лицо 'ОБЩЕСТВО С ОГРАНИЧЕННОЙ ОТВЕТСТВЕННОСТЬЮ "КАТАВ-ИВАНОВСКИЙ ЛИТЕЙНЫЙ ЗАВОД"', ИНН 7401016314, ОГРН 5117401000404, адрес 456110, Челябинская область, Р-Н КАТАВ-ИВАНОВСКИЙ, Г. КАТАВ-ИВАНОВСК, УЛ. ЗАВОДСКАЯ, Д. Д.1, , раб. адрес </t>
  </si>
  <si>
    <t>1. адрес Челябинская Область, г. Катав-Ивановск, ул. Заводская,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</si>
  <si>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9.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12.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15. Федеральный закон от 27 декабря 2002 г. №184-ФЗ «О техническом регулировании», null, 27.12.2002, Другое/ прочее Требования Федерального закона «О техническом регулировании»
16.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18.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</si>
  <si>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t>
  </si>
  <si>
    <t>1. Челябинская Область, г. Катав-Ивановск, ул. Заводская, д. 1 А56-72280-0005 Цех литейный (сталь)</t>
  </si>
  <si>
    <t>66240111000007479933</t>
  </si>
  <si>
    <t xml:space="preserve">1. Юр. лицо 'АКЦИОНЕРНОЕ ОБЩЕСТВО "СРЕДНЕУРАЛЬСКИЙ МЕДЕПЛАВИЛЬНЫЙ ЗАВОД"', ИНН 6627001318, ОГРН 1026601641791, адрес 623280, Свердловская область, Г. РЕВДА, УЛ. СРЕДНЕУРАЛЬСКАЯ, Д. Д. 1, , раб. адрес 66, Свердловская область, РЕВДА, РЕВДА, </t>
  </si>
  <si>
    <t>1. адрес 623280, Свердловская область, Г. РЕВДА, УЛ. СРЕДНЕУРАЛЬСКАЯ, Д. Д. 1,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</si>
  <si>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22.10.2024 - 05.11.2024, 3 - дистанционные технологии не применялись
2. Опрос, 22.10.2024 - 05.11.2024, 3 - дистанционные технологии не применялись
3. Получение письменных объяснений, 22.10.2024 - 05.11.2024, 3 - дистанционные технологии не применялись
4. Истребование документов, 22.10.2024 - 05.11.2024, 3 - дистанционные технологии не применялись</t>
  </si>
  <si>
    <t xml:space="preserve">1. 623280, СВЕРДЛОВСКАЯ ОБЛАСТЬ, РЕВДА ГОРОД, СРЕДНЕУРАЛЬСКАЯ УЛИЦА, ДОМ 1  </t>
  </si>
  <si>
    <t>66240191000007864473</t>
  </si>
  <si>
    <t>1. адрес 461178, Оренбургская область – 56, Ташлинский район, с. Алексеевка. Примерно 3300 м. по направлению на юго-запад от ориентира : обл. Оренбургская, р-н Ташлинский, с. Алексеевка ул. Советская, дом 30 «в» А54-00834-0177 Площадка компрессорной станции Алексеевского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</si>
  <si>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</si>
  <si>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05.04.2024</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</si>
  <si>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t>
  </si>
  <si>
    <t>1. 461178, Оренбургская область – 56, Ташлинский район, с. Алексеевка. Примерно 3300 м. по направлению на юго-запад от ориентира : обл. Оренбургская, р-н Ташлинский, с. Алексеевка ул. Советская, дом 30 «в» А54-00834-0177 Площадка компрессорной станции Алексеевского ЛПУ МГ</t>
  </si>
  <si>
    <t>66240111000007867777</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</si>
  <si>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N 61590),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приказ Рос-
технадзора от 08.12.2020 № 503
«Об утверж-
дении По-
рядка про-
ведения тех-
нического
расследова-
ния причин
аварий, ин-
цидентов и
случаев ут-
раты взрыв-
чатых мате-
риалов, null, 08.12.2020, Другое/ прочее Требования к порядку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17.08.2020, Другое/ прочее Весь акт
13.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</si>
  <si>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1. Опрос, 16.07.2024 - 29.07.2024, 2 - дистанционные технологии совместно с очным взаимодействием
2. Осмотр, 16.07.2024 - 29.07.2024, 2 - дистанционные технологии совместно с очным взаимодействием
3. Истребование документов, 16.07.2024 - 29.07.2024, 2 - дистанционные технологии совместно с очным взаимодействием
4. Получение письменных объяснений, 16.07.2024 - 29.07.2024, 2 - дистанционные технологии совместно с очным взаимодействием</t>
  </si>
  <si>
    <t>66240111000007471483</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</si>
  <si>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3.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 61590, null, 30.11.2020, Другое/ прочее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9.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
зора
«Об утверж-
дении
Федераль-
ных норм и
правил в
области
промышлен
-ной безо-
пасности
«Требова-
ния к произ-
водству
сварочных
работ на
опасных
производств
енных
объектах» № 519
(зарегистриро-
ван Минюстом
России
30.12.2020,
рег. № 61964;
официальный
интернет-
портал
правовой
информации
www.pravo.gov
.ru, №
0001202012300
093,
30.12.2020), null, 11.12.2020, Другое/ прочее требования приказа
Ростехнад-
зора
«Об утверж-
дении
Федераль-
ных норм и
правил в
области
промышлен
-ной безо-
пасности
«Требова-
ния к произ-
водству
сварочных
работ на
опасных
производств
енных
объектах»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13. Постановление Правительства РФ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пункты 1 - 28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t>
  </si>
  <si>
    <t>1. Опрос, 17.09.2024 - 30.09.2024, 2 - дистанционные технологии совместно с очным взаимодействием
2. Осмотр, 17.09.2024 - 30.09.2024, 2 - дистанционные технологии совместно с очным взаимодействием
3. Истребование документов, 17.09.2024 - 30.09.2024, 2 - дистанционные технологии совместно с очным взаимодействием
4. Получение письменных объяснений, 17.09.2024 - 30.09.2024, 3 - дистанционные технологии не применялись</t>
  </si>
  <si>
    <t>66240111000007472111</t>
  </si>
  <si>
    <t>1. адрес  624091, Свердловская область, г. Верхняя Пышма, пр. Успенский,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</si>
  <si>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</si>
  <si>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624091, Свердловская область, г. Верхняя Пышма, пр. Успенский, 1 А54-00044-0083 Участок плавильный производства медной катанки</t>
  </si>
  <si>
    <t>66240111000007440938</t>
  </si>
  <si>
    <t xml:space="preserve">1. Юр. лицо 'ОБЩЕСТВО С ОГРАНИЧЕННОЙ ОТВЕТСТВЕННОСТЬЮ "МИХАЙЛОВСКИЙ ЗАВОД АЛЮМИНИЕВЫХ СПЛАВОВ"', ИНН 6671064194, ОГРН 1169658145997, адрес 620144, ОБЛАСТЬ СВЕРДЛОВСКАЯ, Г. ЕКАТЕРИНБУРГ, ПЕР. САПЕРОВ, Д. Д. 5, ОФИС 9, раб. адрес </t>
  </si>
  <si>
    <t>1. адрес Свердловская обл, Нижнесергинский р-н, г Михайловск, ул Кирова, д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</si>
  <si>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</si>
  <si>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t>
  </si>
  <si>
    <t>1. ул. Кирова, 2, стр. 4, г. Михайловск, Свердловская обл., 620144 А54-07150-0002 Цех литейный по производству фольги ООО "МЗАК"</t>
  </si>
  <si>
    <t>66240111000007460167</t>
  </si>
  <si>
    <t>1. адрес г Челябинск, ул Героев Танкограда, д 80П стр 80Корпус СТР. 80,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</si>
  <si>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2.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11. Федеральный
закон
«О техничес-
ком регули-
ровании»№ 184-ФЗ, null, 27.12.2002, Другое/ прочее требования Федерального
закона
«О техничес-
ком регули-
ровании»
12.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</si>
  <si>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г Челябинск, ул Героев Танкограда, д 80П стр 80 А56-00739-0010 Участок по производству ферросплавов цеха №8</t>
  </si>
  <si>
    <t>66240111000007484009</t>
  </si>
  <si>
    <t xml:space="preserve">1. Юр. лицо 'ОБЩЕСТВО С ОГРАНИЧЕННОЙ ОТВЕТСТВЕННОСТЬЮ "КРАСНОТУРЬИНСК-ПОЛИМЕТАЛЛ"', ИНН 6617027074, ОГРН 1186658006688, адрес 624440, Свердловская область, КРАСНОТУРЬИНСК, КРАСНОТУРЬИНСК, УЛ ФРУНЗЕ, Д. 51, 305, раб. адрес </t>
  </si>
  <si>
    <t>1. адрес 624440, Свердловская область, КРАСНОТУРЬИНСК, КРАСНОТУРЬИНСК, УЛ ФРУНЗЕ, Д. 51, 305,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</si>
  <si>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16.05.2024 - 29.05.2024, 3 - дистанционные технологии не применялись
2. Опрос, 16.05.2024 - 29.05.2024, 3 - дистанционные технологии не применялись
3. Истребование документов, 16.05.2024 - 29.05.2024, 3 - дистанционные технологии не применялись</t>
  </si>
  <si>
    <t>1. 624440, РОССИЯ, СВЕРДЛОВСКАЯ ОБЛ., КРАСНОТУРЬИНСК Г.О., КРАСНОТУРЬИНСК Г., КРАСНОТУРЬИНСК Г., ФРУНЗЕ УЛ., Д. 51, ОФИС 305</t>
  </si>
  <si>
    <t>66240161000007867912</t>
  </si>
  <si>
    <t xml:space="preserve">1. Юр. лицо 'АКЦИОНЕРНОЕ ОБЩЕСТВО "КАМЕНСК-УРАЛЬСКИЙ ЗАВОД ПО ОБРАБОТКЕ ЦВЕТНЫХ МЕТАЛЛОВ"', ИНН 6666003414, ОГРН 1026600929376, адрес 623400, Свердловская область, Г КАМЕНСК-УРАЛЬСКИЙ, УЛ ЛЕРМОНТОВА, Д. Д. 40, -, раб. адрес 66, Свердловская область, КАМЕНСК-УРАЛЬСКИЙ, КАМЕНСК-УРАЛЬСКИЙ, </t>
  </si>
  <si>
    <t>1. адрес  ул. Лермонтова, 40, г. Каменск-Уральский, Свердловская область, 623414,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</si>
  <si>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9. Постановление Правительства РФ от 18 декабря 2020 г. №2168 «Об организации и осуществлении производственного контроля за соблюдением требований промышленной безопасности», null, 18.12.2020, Другое/ прочее Требования «Правил организации и осуществления производственного контроля за соблюдением требований промышленной безопасности»
10.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Приказ Ростехнадзора от 30 ноября 2020 г.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</si>
  <si>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</si>
  <si>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t>
  </si>
  <si>
    <t>1. ул. Лермонтова, 40, г. Каменск-Уральский, Свердловская область, 623414 А54-00323-0019 Участок производства латунных слитков</t>
  </si>
  <si>
    <t>66240111000007465256</t>
  </si>
  <si>
    <t xml:space="preserve">1. Юр. лицо 'ОБЩЕСТВО С ОГРАНИЧЕННОЙ ОТВЕТСТВЕННОСТЬЮ "СЛК ЦЕМЕНТ"', ИНН 6633028244, ОГРН 1196658081740, адрес 624803, Свердловская область, Р-Н СУХОЛОЖСКИЙ, Г СУХОЙ ЛОГ, УЛ КУНАРСКАЯ, Д. Д. 20, , раб. адрес 66, Свердловская область, СУХОЙ ЛОГ, СУХОЙ ЛОГ, </t>
  </si>
  <si>
    <t>1. адрес 624803, Свердловская область, Р-Н СУХОЛОЖСКИЙ, Г СУХОЙ ЛОГ, УЛ КУНАРСКАЯ, Д. Д. 20,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</si>
  <si>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09.07.2024 - 22.07.2024, 3 - дистанционные технологии не применялись
2. Опрос, 09.07.2024 - 22.07.2024, 3 - дистанционные технологии не применялись
3. Истребование документов, 09.07.2024 - 22.07.2024, 3 - дистанционные технологии не применялись</t>
  </si>
  <si>
    <t>1. 624803, СВЕРДЛОВСКАЯ ОБЛ, СУХОЛОЖСКИЙ Р-Н, СУХОЙ ЛОГ Г, КУНАРСКАЯ УЛ, Д. 20</t>
  </si>
  <si>
    <t>66240161000007868216</t>
  </si>
  <si>
    <t>1. адрес 1.	Тюменская область, Нижнетавдинский район, ГП-1 2.	Свердловская область, город Тавда, участок газопровода Велижаны-Тавда от границы Свердловской и Тюменской областей на 33,79 километре до газораспределительной станции по адресу: Свердловская область, Тавда, ул. 1-я Парковая, № 50; 3. Свердловская область, МО «Артинский городской округ», МО «Нижнесергинское городское поселение»; 4. Свердловская область, Нижнесергинский район; 5. Свердловская область, от точки врезки Т1 в магистральный газопровод Байкалово-Ирбит, расположенной на территории Ирбитского муниципального образования до АГРС расположенной на территории Туринского городского округа; 6. Свердловская область, г. Кировград, пос. Нейво-Рудянка; 7. Свердловская область, Ирбитский район, От точки врезки Т1 в магистральный газопровод «Байкалово-Ирбит» до ГРС, расположенной на расстоянии 800м. от границы с. Черновское в юго- восточном направлении; 8. Свердловская обл., Новолялинский район, Новолялинский лесхоз, Отвинское лесничество А54-04281-0033 Участоки магистральных газопроводов ГУП СО "Газовые сети",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</si>
  <si>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</si>
  <si>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1.	Тюменская область, Нижнетавдинский район, ГП-1 2.	Свердловская область, город Тавда, участок газопровода Велижаны-Тавда от границы Свердловской и Тюменской областей на 33,79 километре до газораспределительной станции по адресу: Свердловская область, Тавда, ул. 1-я Парковая, № 50; 3. Свердловская область, МО «Артинский городской округ», МО «Нижнесергинское городское поселение»; 4. Свердловская область, Нижнесергинский район; 5. Свердловская область, от точки врезки Т1 в магистральный газопровод Байкалово-Ирбит, расположенной на территории Ирбитского муниципального образования до АГРС расположенной на территории Туринского городского округа; 6. Свердловская область, г. Кировград, пос. Нейво-Рудянка; 7. Свердловская область, Ирбитский район, От точки врезки Т1 в магистральный газопровод «Байкалово-Ирбит» до ГРС, расположенной на расстоянии 800м. от границы с. Черновское в юго- восточном направлении; 8. Свердловская обл., Новолялинский район, Новолялинский лесхоз, Отвинское лесничество А54-04281-0033 Участоки магистральных газопроводов ГУП СО "Газовые сети"</t>
  </si>
  <si>
    <t>66240111000007874342</t>
  </si>
  <si>
    <t xml:space="preserve">1. Юр. лицо 'ФЕДЕРАЛЬНОЕ ГОСУДАРСТВЕННОЕ БЮДЖЕТНОЕ ВОДОХОЗЯЙСТВЕННОЕ УЧРЕЖДЕНИЕ "ЦЕНТРРЕГИОНВОДХОЗ"', ИНН 5008028127, ОГРН 1027739504528, адрес , раб. адрес </t>
  </si>
  <si>
    <t>1. адрес 455000, обл. Челябинская, г. Магнитогорск,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</si>
  <si>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2 - дистанционные технологии совместно с очным взаимодействием
4. Истребование документов, 06.11.2024 - 19.11.2024, 2 - дистанционные технологии совместно с очным взаимодействием</t>
  </si>
  <si>
    <t>1. 454084, обл. Челябинская, г. Челябинск, ул. Калинина, д 13А
2. 455000, обл. Челябинская, г. Магнитогорск, 212750000038200 Гидротехнические сооружения Магнитогорского гидроузла</t>
  </si>
  <si>
    <t>66240141000007490876</t>
  </si>
  <si>
    <t xml:space="preserve">1. Юр. лицо 'ОТКРЫТОЕ АКЦИОНЕРНОЕ ОБЩЕСТВО "ЗЛАТОУСТОВСКИЙ МЕТАЛЛУРГИЧЕСКИЙ ЗАВОД"', ИНН 7404037136, ОГРН 1037400582493, адрес 456203, Челябинская область, Г. ЗЛАТОУСТ, УЛ. ИМ С.М.КИРОВА, Д. Д.1, Корпус НЕТ, НЕТ, раб. адрес </t>
  </si>
  <si>
    <t>1. адрес 456203, Челябинская обл., г. Златоуст, ул. Кирова,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</si>
  <si>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6. Федеральный
закон
«О техничес-
ком регули-
ровании» № 184-ФЗ, null, 27.12.2002, Другое/ прочее требования Федерального
закона
«О техничес-
ком регули-
ровании»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9.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10.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11.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12.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</si>
  <si>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456203, Челябинская обл., г. Златоуст, ул. Кирова, 1 А56-01077-0008 Цех мартеновский</t>
  </si>
  <si>
    <t>66240111000007491195</t>
  </si>
  <si>
    <t xml:space="preserve">1. Юр. лицо 'ОТКРЫТОЕ АКЦИОНЕРНОЕ ОБЩЕСТВО "ЗЛАТОУСТОВСКИЙ МЕТАЛЛУРГИЧЕСКИЙ ЗАВОД"', ИНН 7404037136, ОГРН 1037400582493, адрес 456203, Челябинская область, Г. ЗЛАТОУСТ, УЛ. ИМ С.М.КИРОВА, Д. Д.1, Корпус НЕТ, НЕТ, раб. адрес 74, Челябинская область, ЗЛАТОУСТОВСКИЙ, ЗЛАТОУСТ, </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</si>
  <si>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6. Федеральный
закон
«О техничес-
ком регули-
ровании»№ 184-ФЗ, null, 27.12.2002, Другое/ прочее требования Федерального
закона
«О техничес-
ком регули-
ровании»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9.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10.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11.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12.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</si>
  <si>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456203, Челябинская обл., г. Златоуст, ул. Кирова, 1 А56-01077-0007 Цех электросталеплавильный № 1</t>
  </si>
  <si>
    <t>66240111000007491409</t>
  </si>
  <si>
    <t>1. адрес 456510  Челябинская обл., Сосновский р-н, с. Долгодеревенское, промплощадка Челябинского ЛПУМГ, 65 км трассы "Обход г. Челябинска" А54-00834-0106 Площадка компрессорной станции Челябинского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</si>
  <si>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</si>
  <si>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456510  Челябинская обл., Сосновский р-н, с. Долгодеревенское, промплощадка Челябинского ЛПУМГ, 65 км трассы "Обход г. Челябинска" А54-00834-0106 Площадка компрессорной станции Челябинского линейного производственного управления магистральных газопроводов</t>
  </si>
  <si>
    <t>66240111000007869272</t>
  </si>
  <si>
    <t>1. адрес Челябинская область, Увельский район, компрессорная станция «КС Красногорск», 1918 км магистрального газопровода Бухара-Урал А54-00834-0127 Площадка компрессорной станции Красногорского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</si>
  <si>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</si>
  <si>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</si>
  <si>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t>
  </si>
  <si>
    <t>1. Челябинская область, Увельский район, компрессорная станция «КС Красногорск», 1918 км магистрального газопровода Бухара-Урал А54-00834-0127 Площадка компрессорной станции Красногорского линейного производственного управления магистральных газопроводов</t>
  </si>
  <si>
    <t>66240111000007870034</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</si>
  <si>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5.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6. Федеральный
закон
«О техничес-
ком регули-
ровании» № 184-ФЗ, null, 27.12.2002, Другое/ прочее требования Федерального
закона
«О техничес-
ком регули-
ровании»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9.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10.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11.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12.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</si>
  <si>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456203, Челябинская обл., г. Златоуст, ул. Кирова, 1 А56-01077-0005 Участок литейный (черные и цветные металлы)</t>
  </si>
  <si>
    <t>66240111000007491616</t>
  </si>
  <si>
    <t xml:space="preserve">1. Юр. лицо 'АКЦИОНЕРНОЕ ОБЩЕСТВО "ЛИНДЕ ГАЗ РУС"', ИНН 5001000041, ОГРН 1025000508191, адрес 143907, Московская область, Г. БАЛАШИХА, УЛ. БЕЛЯКОВА, Д. Д. 1А, , раб. адрес 50, Московская область, БАЛАШИХА, БАЛАШИХА, </t>
  </si>
  <si>
    <t>1. адрес Свердловская обл., г. Березовский, ул. Кольцевая, д. 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</si>
  <si>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 промыш-
ленной
безопасности
опасных
производст-
венных
объектов»№ 116-ФЗ, null, 21.07.1997, Другое/ прочее ст. 1 - 3, 6 -
14, 17.1,
приложение
1, приложе-
ние 2 Федеральный
закон
«О промыш-
ленной
безопасности
опасных
производст-
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12.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15.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17.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</si>
  <si>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t>
  </si>
  <si>
    <t>1. Свердловская обл., г. Березовский, ул. Кольцевая, д. 15 А02-30083-0021 Площадка воздухоразделительной установки обособленное подразделение АО "Линде Газ Рус" г. Березовский</t>
  </si>
  <si>
    <t>66240111000007472263</t>
  </si>
  <si>
    <t>1. адрес ул. Рабочая, 15, г. Ирбит, Свердловская обл. А54-03323-0025 Станция газонаполнительная Ирбитская,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</si>
  <si>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 517 ФЕДЕРАЛЬНАЯ СЛУЖБА ПО ЭКОЛОГИЧЕСКОМУ, ТЕХНОЛОГИЧЕСКОМУ И АТОМНОМУ НАДЗОРУ, null, 11.12.2020, Другое/ прочее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утв. ПРИКАЗ
ФЕДЕРАЛЬНАЯ СЛУЖБА ПО ЭКОЛОГИЧЕСКОМУ, ТЕХНОЛОГИЧЕСКОМУ И АТОМНОМУ НАДЗОРУ
от 11 декабря 2020 года N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</si>
  <si>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ул. Рабочая, 15, г. Ирбит, Свердловская обл. А54-03323-0025 Станция газонаполнительная Ирбитская</t>
  </si>
  <si>
    <t>66240111000007880352</t>
  </si>
  <si>
    <t xml:space="preserve">1. Юр. лицо 'НЕПУБЛИЧНОЕ АКЦИОНЕРНОЕ ОБЩЕСТВО "НИЖНЕТАГИЛЬСКИЙ КОТЕЛЬНО-РАДИАТОРНЫЙ ЗАВОД"', ИНН 6667001963, ОГРН 1026601368716, адрес 622018, Свердловская область, Г. НИЖНИЙ ТАГИЛ, Ш. ВОСТОЧНОЕ, Д. Д.22, , раб. адрес </t>
  </si>
  <si>
    <t>1. адрес 622018, Свердловская область, Г. НИЖНИЙ ТАГИЛ, Ш. ВОСТОЧНОЕ, Д. Д.22,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</si>
  <si>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6.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10.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11.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t>
  </si>
  <si>
    <t>1. 622018 Свердловская обл., г. Нижний Тагил, Восточное шоссе, 22 ОПО "Участок литейный по производству чугуна" рег. № А54-00141-0004</t>
  </si>
  <si>
    <t>66240111000007493088</t>
  </si>
  <si>
    <t>1. адрес Участок находится примерно в 5 км по направлению на юго-восток от ориентира г. Сысерть, расположенного за пределами участка, адрес ориентира: Свердловская обл., р-н Сысертский А54-00834-0288 Автомобильная газонаполнительная компрессорная станция Малоистокского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</si>
  <si>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Приказ Федеральной службы по экологическому, технологическому и атомному надзору от 15 декабря 2020 г. N 530 "Об утверждении федеральных норм и правил в области промышленной безопасности "Правила безопасности автогазозаправочных станций газомоторного топлива" , null, 15.12.2020, Другое/ прочее "Правила безопасности автогазозаправочных станций газомоторного топлива"</t>
  </si>
  <si>
    <t>26.02.2024</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</si>
  <si>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t>
  </si>
  <si>
    <t>1. Участок находится примерно в 5 км по направлению на юго-восток от ориентира г. Сысерть, расположенного за пределами участка, адрес ориентира: Свердловская обл., р-н Сысертский А54-00834-0288 Автомобильная газонаполнительная компрессорная станция Малоистокского ЛПУМГ</t>
  </si>
  <si>
    <t>66240111000007885442</t>
  </si>
  <si>
    <t xml:space="preserve">1. Юр. лицо 'ОБЩЕСТВО С ОГРАНИЧЕННОЙ ОТВЕТСТВЕННОСТЬЮ "ПОЛИПЛАСТ-УРАЛСИБ"', ИНН 6625021894, ОГРН 1036601472687, адрес 623104, Свердловская область, Г ПЕРВОУРАЛЬСК, УЛ ЗАВОДСКАЯ, Д. Д. 3, , раб. адрес 66, Свердловская область, ПЕРВОУРАЛЬСК, ПЕРВОУРАЛЬСК, </t>
  </si>
  <si>
    <t>1. адрес 623100 Свердловская обл., г. Первоуральск, ул. Заводская 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</si>
  <si>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 529 (зарегистриро-ван Минюстом России 30.12.2020, рег. № 61965; официальный интернет-портал правовой информации www.pravo.gov.ru, №  0001202012300139, 30.12.2020), null, 15.12.2020, Другое/ прочее приказ Ростехнад-зора                «Об утверж-дении федераль-ных норм      и правил       в области промышленной безо-пасности «Правила промышлен-ной безо-пасности складов нефти и нефтепро-дуктов»
6.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12.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13.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</si>
  <si>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623100 Свердловская обл., г. Первоуральск, ул. Заводская 3 А54-00017-0001 Цех по производству пластификатора С-3
</t>
  </si>
  <si>
    <t>66240111000007479002</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</si>
  <si>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 823, null, 18.10.2011, Другое/ прочее Требование Технического регламента Таможенного союза           «О безопасности машин  и оборудования»
6.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10. Федеральный закон от 30 декабря 2009 г. №384-ФЗ «Технический регламент о безопасности зданий и сооружений», null, 30.12.2009, Другое/ прочее Требования Федерального закона «Технический регламент о безопасности зданий и сооружений»
11.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12.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27.07.2010
№ 225-ФЗ, null, 27.07.2010, Другое/ прочее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t>
  </si>
  <si>
    <t>66240111000007496491</t>
  </si>
  <si>
    <t>1. адрес 119435, Г.Москва, УЛ. БОЛЬШАЯ ПИРОГОВСКАЯ, Д. Д.27, Корпус СТР.1,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</si>
  <si>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5.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7.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РФ от 29 октября 2010 г. №870 «Об утверждении технического регламента о безопасности сетей газораспределения и газопотребления», null, 29.10.2010, Другое/ прочее Требования «Технического регламента о безопасности сетей газораспределения и газопотребления»
11.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 878 (весь акт)
12.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N 61962), null, 15.12.2020, Другое/ прочее Требования Правил безопасности сетей газораспределения и газопотребления
13.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</si>
  <si>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
5. Эксперимент, 03.12.2024 - 16.12.2024, 3 - дистанционные технологии не применялись</t>
  </si>
  <si>
    <t xml:space="preserve">1. Свердловская область, город Верхний Тагил, улица сектор Промышленный проезд, Промплощадка № 4/32 ОПО "Сеть газопотребления ПГУ 420МВт филиала "Верхнетагильская ГРЭС" АО "Интер РАО-Электрогенерация" рег. №А01-12185-0149 </t>
  </si>
  <si>
    <t>66240111000007496665</t>
  </si>
  <si>
    <t>1. адрес Свердловская область, городской округ "Верхняя Пышма", муниципальное образование "город Екатеринбург" (Газопровод-отвод кадастровый номер 66:36:3201002:347), Свердловская обл., городской округ "Верхняя Пышма", муниципальное образование "город Екатеринбург (Блок-здание № 1 ГРС, кадастровый номер 66:36:3201002:348) А54-07207-0002 Станция газораспределительная ГРС АО "Уралэлектромедь" в районе п. Садовый,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</si>
  <si>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</si>
  <si>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Свердловская область, городской округ "Верхняя Пышма", муниципальное образование "город Екатеринбург" (Газопровод-отвод кадастровый номер 66:36:3201002:347), Свердловская обл., городской округ "Верхняя Пышма", муниципальное образование "город Екатеринбург (Блок-здание № 1 ГРС, кадастровый номер 66:36:3201002:348) А54-07207-0002 Станция газораспределительная ГРС АО "Уралэлектромедь" в районе п. Садовый</t>
  </si>
  <si>
    <t>66240111000007881699</t>
  </si>
  <si>
    <t>1. адрес Установлено относительно ориентира одноэтажный материально-технический склад с Бурдыгино, расположенного в границах участка, адрес ориентира:  Оренбургская область, Сорочинский район, 278км автотрассы Самара-Оренбург,  в 6 км южнее села Бурдыгино. 2. Установлено относительно ориентира КС Староалександровка, расположенного в границах участка, адрес ориентира:  Оренбургская обл., Бузулукский район,  с/с Проскуринский (от  243 км МГ «Оренбург-Самара») . А54-00834-0187 Площадка компрессорной станции Бузулукского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</si>
  <si>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</si>
  <si>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Установлено относительно ориентира одноэтажный материально-технический склад с Бурдыгино, расположенного в границах участка, адрес ориентира:  Оренбургская область, Сорочинский район, 278км автотрассы Самара-Оренбург,  в 6 км южнее села Бурдыгино. 2. Установлено относительно ориентира КС Староалександровка, расположенного в границах участка, адрес ориентира:  Оренбургская обл., Бузулукский район,  с/с Проскуринский (от  243 км МГ «Оренбург-Самара») . А54-00834-0187 Площадка компрессорной станции Бузулукского ЛПУМГ</t>
  </si>
  <si>
    <t>66240111000007884542</t>
  </si>
  <si>
    <t>1. адрес Россия, Челябинская обл., Сосновский район, в 2050 м. на юго-запад от п. Томинский и в 520 м. на юго-запад от п. Томино ж/д разъезд; ; Россия, Челябинская область, Сосновский район, 3 950 м на юго-восток от центра п. Томинский и 2180 м на северо-запад от центра д. Томино;; Россия, Челябинская область, Сосновский район, 4530 м на юго-восток от центра п. Томинский;; Россия, Челябинская область, Сосновский район, 4680 м на юго-восток от центра п. Томинский и 1460 м на северо-запад от центра д. Томино;; Россия, Челябинская область, Сосновский район, 5,24 км на северо-восток от п. Томинский и 3,32 км на юго-запад от п. Саргазы;; Челябинская область, Сосновский район, 2200 м по направлению на северо-запад от д. Томино и 3120 м по направлению на юго- восток от п. Томинский;; Челябинская область, Сосновский район, в 1350 м. на север от д. Томино и в 4300 м. на юго-восток от п. Томинский;; Челябинская область, Сосновский район, 1350 м. в направлении на север от д. Томино и 4300 м. в направлении на юго-восток от п. Томинский;; Челябинская область, Сосновский район, 3100 м. в направлении на северо-запад от д. Томино и 2350 м. в направлении на юго-восток от п. Томинский; ; Россия, Челябинская область, Сосновский район, в 3,80 км на юго-восток от д. Томино;; Россия, Челябинская область, Сосновский район, в 2,7 км на юго-восток от центра д. Томино;; Россия, Челябинская область, Сосновский район, в 2,90 км на юго-восток от д. Томино;; Местоположение установлено относительно ориентира, расположенного за пределами участка. Ориентир д. Томино. Участок находится примерно в 2 км от ориентира по направлению на юго-восток;; Челябинская область, р-н Сосновский, установлено относительно ориентира расположенного за пределами участка;; Челябинская область, р-н Сосновский, д. Томино;; Челябинская область, Сосновский район, 2200 м. восточнее д. Томино;; Россия, Челябинская область, Сосновский район, Шершневское 
А56-72819-0001,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</si>
  <si>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null, 21.02.1994, Другое/ прочее Закон Российской Федерации  «О недрах» № 2395-1
4.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5. Федеральный закон «Технический регламент  о безопасности зданий и сооружений» № 384-ФЗ, null, 30.12.2009, Другое/ прочее Требования Федерального закона «Технический регламент  о безопасности зданий и сооружений»
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20.09.2020, Другое/ прочее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null, 16.09.2020, Другое/ прочее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16.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17. № 505 (зарегис-трирован Мин-юстом России 21.12.2020, рег. № 61651; официальный интернет-портал правовой информации http://pravo.gov.ru, 22.12.2020),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18.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21.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30.11.2020, Другое/ прочее Требования Правил обеспечения устойчивости бортов     и уступов карьеров, разрезов         и откосов отвалов</t>
  </si>
  <si>
    <t>30.08.2024</t>
  </si>
  <si>
    <t>1. Осмотр, 26.08.2024 - 30.08.2024, 2 - дистанционные технологии совместно с очным взаимодействием
2. Опрос, 26.08.2024 - 30.08.2024, 2 - дистанционные технологии совместно с очным взаимодействием
3. Получение письменных объяснений, 26.08.2024 - 30.08.2024, 2 - дистанционные технологии совместно с очным взаимодействием
4. Истребование документов, 26.08.2024 - 30.08.2024, 2 - дистанционные технологии совместно с очным взаимодействием</t>
  </si>
  <si>
    <t>1. Россия, Челябинская обл., Сосновский район, в 2050 м. на юго-запад от п. Томинский и в 520 м. на юго-запад от п. Томино ж/д разъезд; ; Россия, Челябинская область, Сосновский район, 3 950 м на юго-восток от центра п. Томинский и 2180 м на северо-запад от центра д. Томино;; Россия, Челябинская область, Сосновский район, 4530 м на юго-восток от центра п. Томинский;; Россия, Челябинская область, Сосновский район, 4680 м на юго-восток от центра п. Томинский и 1460 м на северо-запад от центра д. Томино;; Россия, Челябинская область, Сосновский район, 5,24 км на северо-восток от п. Томинский и 3,32 км на юго-запад от п. Саргазы;; Челябинская область, Сосновский район, 2200 м по направлению на северо-запад от д. Томино и 3120 м по направлению на юго- восток от п. Томинский;; Челябинская область, Сосновский район, в 1350 м. на север от д. Томино и в 4300 м. на юго-восток от п. Томинский;; Челябинская область, Сосновский район, 1350 м. в направлении на север от д. Томино и 4300 м. в направлении на юго-восток от п. Томинский;; Челябинская область, Сосновский район, 3100 м. в направлении на северо-запад от д. Томино и 2350 м. в направлении на юго-восток от п. Томинский; ; Россия, Челябинская область, Сосновский район, в 3,80 км на юго-восток от д. Томино;; Россия, Челябинская область, Сосновский район, в 2,7 км на юго-восток от центра д. Томино;; Россия, Челябинская область, Сосновский район, в 2,90 км на юго-восток от д. Томино;; Местоположение установлено относительно ориентира, расположенного за пределами участка. Ориентир д. Томино. Участок находится примерно в 2 км от ориентира по направлению на юго-восток;; Челябинская область, р-н Сосновский, установлено относительно ориентира расположенного за пределами участка;; Челябинская область, р-н Сосновский, д. Томино;; Челябинская область, Сосновский район, 2200 м. восточнее д. Томино;; Россия, Челябинская область, Сосновский район, Шершневское лесничество, Смолинское участковое лесничество, кварталы 47 (части выделов: 1, 21, 22), 74 .
А56-72819-0001</t>
  </si>
  <si>
    <t>66240111000007682150</t>
  </si>
  <si>
    <t xml:space="preserve">1. Юр. лицо 'ОБЩЕСТВО С ОГРАНИЧЕННОЙ ОТВЕТСТВЕННОСТЬЮ "УРАЛЬСКИЙ ЩЕБЕНЬ"', ИНН 6671092219, ОГРН 1196658000109, адрес 620026, ОБЛАСТЬ СВЕРДЛОВСКАЯ, Г. ЕКАТЕРИНБУРГ, УЛ. КУЙБЫШЕВА, Д. Д. 44Д, ОФИС 1702, раб. адрес </t>
  </si>
  <si>
    <t>1. адрес в 3,5 км к северу от поселка Покровск-Уральский на территории Североуральского городского округа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</si>
  <si>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4.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5.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6.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7.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10.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11.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Приказ Ростехнадзора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null, 11.12.2020, Другое/ прочее Требования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Ростехнадзора от 11.12.2020 № 519.
14.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15.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19.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20.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21.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22. Федеральный закон «О пожарной безопасности» №69-ФЗ от 21.12.1994
, null, 21.12.1994, Другое/ прочее Требования статьи 37 Федерального закона «О пожарной безопасности»
23.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24.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</si>
  <si>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</si>
  <si>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</si>
  <si>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t>
  </si>
  <si>
    <t>1. в 3,5 км к северу от поселка Покровск-Уральский на территории Североуральского городского округа Свердловской области А54-07357-0001 Покровск-Уральский карьер строительного камня</t>
  </si>
  <si>
    <t>66240111000007864101</t>
  </si>
  <si>
    <t>1. адрес Местоположение установлено относительно ориентира газокомпрессорная станция КС Далматово, расположенного в границах участка. почтовый адрес ориентира: Курганская область, Далматовский район, 6,5 км юго-западнее с. Песчано-Коледино, Относительно ориентира газокомпрессорная станция КС Далматово, расположенного в границах участка. почтовый адрес: Курганская область. Далматовский район, 635 км юго-западнее с. Песчано-Коледино А54-00834-0091 Площадка компрессорной станции Далматовского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</si>
  <si>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</si>
  <si>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Местоположение установлено относительно ориентира газокомпрессорная станция КС Далматово, расположенного в границах участка. почтовый адрес ориентира: Курганская область, Далматовский район, 6,5 км юго-западнее с. Песчано-Коледино, Относительно ориентира газокомпрессорная станция КС Далматово, расположенного в границах участка. почтовый адрес: Курганская область. Далматовский район, 635 км юго-западнее с. Песчано-Коледино А54-00834-0091 Площадка компрессорной станции Далматовского линейного производственного управления магистральных газопроводов</t>
  </si>
  <si>
    <t>66240111000007894189</t>
  </si>
  <si>
    <t xml:space="preserve">1. Юр. лицо 'ОБЩЕСТВО С ОГРАНИЧЕННОЙ ОТВЕТСТВЕННОСТЬЮ "МИНЕРАЛ РЕСУРС"', ИНН 6670461505, ОГРН 1176658111662, адрес , раб. адрес 66, Свердловская область, ИВДЕЛЬСКИЙ, ИВДЕЛЬ, </t>
  </si>
  <si>
    <t>1. адрес Ивдельский городской округ Свердловской области, в 67 км к северу от г. Ивдель. Ближайшими населенными пунктами являются: пос. Бурмантово (7 км восточнее), пос. Вижай (9 км западнее),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</si>
  <si>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 81, 02.03.2021, Другое/ прочее Требования, установленные нормативными правовыми актами и применимые к объекту контроля в рамках проверки</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</si>
  <si>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Получение письменных объяснений, 02.07.2024 - 15.07.2024, 3 - дистанционные технологии не применялись</t>
  </si>
  <si>
    <t xml:space="preserve">1. Ивдельский городской округ Свердловской области, в 67 км к северу от г. Ивдель. Ближайшими населенными пунктами являются: пос. Бурмантово (7 км восточнее), пос. Вижай (9 км западнее)   А54-07875-0001 Карьер Тамуньерский   </t>
  </si>
  <si>
    <t>66240111000007895062</t>
  </si>
  <si>
    <t xml:space="preserve">1. Юр. лицо 'АКЦИОНЕРНОЕ ОБЩЕСТВО "СЕВЕРСКИЙ ГРАНИТНЫЙ КАРЬЕР"', ИНН 6659005925, ОГРН 1026602949603, адрес 620920, Свердловская область, Г. ЕКАТЕРИНБУРГ, П. СЕВЕРКА, УЛ. КАРЬЕР, , раб. адрес 66, Свердловская область, ГОРОД ЕКАТЕРИНБУРГ, СЕВЕРКА, </t>
  </si>
  <si>
    <t>1. адрес 620920, Свердловская область, г. Екатеринбург. В 2 км восточнее поселка Северка на территории муниципального образования "город Екатеринбург",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</si>
  <si>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6.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10.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11.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12.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11.12.2020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16. Приказ Ростехнадзора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null, 11.12.2020, Другое/ прочее Требования к производству сварочных работ на опасных производственных объектах
17.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20.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21.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22.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23.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24.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25. Федеральный закон «О пожарной безопасности» №69-ФЗ от 21.12.1994, null, 21.12.1994, Другое/ прочее Требования статьи 37 Федерального закона «О пожарной безопасности»</t>
  </si>
  <si>
    <t>1. 620920, Свердловская область, г. Екатеринбург. В 2 км восточнее поселка Северка на территории муниципального образования "город Екатеринбург"
А54-00440-0010 Карьер гранитного камня месторождения Северское 2</t>
  </si>
  <si>
    <t>66240111000007894557</t>
  </si>
  <si>
    <t xml:space="preserve">1. Юр. лицо 'ОБЩЕСТВО С ОГРАНИЧЕННОЙ ОТВЕТСТВЕННОСТЬЮ "МЕТАЛИНВЕСТ"', ИНН 6671430595, ОГРН 1136671023048, адрес 620049, Свердловская область, ГОРОД ЕКАТЕРИНБУРГ, ЕКАТЕРИНБУРГ, ПЕР АВТОМАТИКИ, Д. 3/1, 301, раб. адрес </t>
  </si>
  <si>
    <t>1. адрес Свердловская область, Дегтярского лесничества Ревдинского лесхоза, на юго-восточном склоне горы Первая Каменная, кадастровый номер участка: 66:21:1301001:4,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</si>
  <si>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17.08.2020, Другое/ прочее Правила представления декларации промышленной безопасности опасных производственных объектов, утверждённые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18.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</si>
  <si>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09.10.2024 - 15.10.2024, 3 - дистанционные технологии не применялись
2. Опрос, 09.10.2024 - 15.10.2024, 3 - дистанционные технологии не применялись
3. Получение письменных объяснений, 09.10.2024 - 15.10.2024, 3 - дистанционные технологии не применялись
4. Истребование документов, 09.10.2024 - 15.10.2024, 3 - дистанционные технологии не применялись</t>
  </si>
  <si>
    <t xml:space="preserve">1. Свердловская область, Дегтярского лесничества Ревдинского лесхоза, на юго-восточном склоне горы Первая Каменная, кадастровый номер участка: 66:21:1301001:4 А54-07484-0001 Склад взрывчатых материалов ООО МеталлИнвест </t>
  </si>
  <si>
    <t>66240111000007895222</t>
  </si>
  <si>
    <t>1. адрес  г. Челябинск, ул. 2-я Павелецкая, д.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</si>
  <si>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Федеральный
закон
«Технический
регламент
о безопаснос-
ти зданий и 30.12.2009
№ 384-ФЗ
сооружений» , null, 30.12.2009, Другое/ прочее Федеральный
закон
«Технический
регламент
о безопаснос-
ти зданий и
сооружений»
10.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11.  Порядок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null, 16.10.2020, Другое/ прочее Требования Порядка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12.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</si>
  <si>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г. Челябинск, ул. 2-я Павелецкая, д. 14 А56-70665-0008 Бензольно-ректификационный цех (БРЦ)</t>
  </si>
  <si>
    <t>66240111000007478548</t>
  </si>
  <si>
    <t xml:space="preserve">1. Юр. лицо 'ОБЩЕСТВО С ОГРАНИЧЕННОЙ ОТВЕТСТВЕННОСТЬЮ "ЧЕЛЯБИНСКИЙ ЗАВОД ПО ПРОИЗВОДСТВУ КОКСОХИМИЧЕСКОЙ ПРОДУКЦИИ"', ИНН 7450043423, ОГРН 1067450023156, адрес 454047, Челябинская область, Г. ЧЕЛЯБИНСК, УЛ. ПАВЕЛЕЦКАЯ 2-Я, Д. Д.14, , раб. адрес 74, Челябинская область, ЧЕЛЯБИНСКИЙ, МЕТАЛЛУРГИЧЕСКИЙ, </t>
  </si>
  <si>
    <t>1. адрес г Челябинск, ул Павелецкая 2-я, д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</si>
  <si>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Федеральный
закон
«Технический
регламент
о безопаснос-
ти зданий и
сооружений»№ 384-ФЗ , null, 30.12.2009, Другое/ прочее Федеральный
закон
«Технический
регламент
о безопаснос-
ти зданий и
сооружений» № 384-ФЗ
10.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11.  Порядок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null, 16.10.2020, Другое/ прочее Требования Порядка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12.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</si>
  <si>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12.11.2024 - 25.11.2024, 3 - дистанционные технологии не применялись
2. Опрос, 12.11.2024 - 25.11.2024, 3 - дистанционные технологии не применялись
3. Истребование документов, 12.11.2024 - 25.11.2024, 3 - дистанционные технологии не применялись
4. Получение письменных объяснений, 12.11.2024 - 25.11.2024, 3 - дистанционные технологии не применялись</t>
  </si>
  <si>
    <t>1. г Челябинск, ул Павелецкая 2-я, д 14 А56-70665-0012 Участок кислотного хозяйства серной кислоты №1</t>
  </si>
  <si>
    <t>66240111000007699119</t>
  </si>
  <si>
    <t xml:space="preserve">1. Юр. лицо 'ОБЩЕСТВО С ОГРАНИЧЕННОЙ ОТВЕТСТВЕННОСТЬЮ "БВК"', ИНН 7449106598, ОГРН 1117449006432, адрес 454010, ОБЛАСТЬ ЧЕЛЯБИНСКАЯ, Г. ЧЕЛЯБИНСК, УЛ. ЕНИСЕЙСКАЯ, Д. Д.52, , раб. адрес </t>
  </si>
  <si>
    <t>1. адрес ул. Енисейская, д. 52, г. Челябинск, Челябинская обл., 454010,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</si>
  <si>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2.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5.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7.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11. Федеральный
закон
«О техничес-
ком регули-
ровании»№ 184-ФЗ, null, 27.12.2002, Другое/ прочее требования Федерального
закона
«О техничес-
ком регули-
ровании»
12.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null, 13.11.2020, Другое/ прочее 440 ТРЕБОВАНИЯ к Обеспе-чению про-мышленной безопаснос-ти при орга-низации работ на опасных производст-венных объектах горно-металлургической про-мышленности</t>
  </si>
  <si>
    <t>1. ул. Енисейская, д. 52, г. Челябинск, Челябинская обл., 454010  А56-72335-0001 Цех литейный стального литья</t>
  </si>
  <si>
    <t>66240111000007478878</t>
  </si>
  <si>
    <t xml:space="preserve">1. Юр. лицо 'АКЦИОНЕРНОЕ ОБЩЕСТВО "САТКИНСКИЙ ЧУГУНОПЛАВИЛЬНЫЙ ЗАВОД"', ИНН 7417011047, ОГРН 1037401063853, адрес 456910, Челябинская область, Г. САТКА, ПЛ. 1 МАЯ, Д. Д.1, , раб. адрес 74, Челябинская область, САТКИНСКИЙ, САТКИНСКОЕ, </t>
  </si>
  <si>
    <t>1. адрес 456910 Челябинская обл., г. Сатка, пл. 1 Мая,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</si>
  <si>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Требования федеральных норм и правил в области промышленной безопасности «Правила проведения экспертизы промышленной безопасности» № 420 (весь акт)
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8.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null, 13.11.2020, Другое/ прочее 440 ТРЕБОВАНИЯ к Обеспе-чению про-мышленной безопаснос-ти при орга-низации работ на опасных производст-венных объектах горно-металлургической про-мышленности
12.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13. Федеральный закон            «О техническом регулировании от 27.12.2002  № 184-ФЗ, null, 11.12.2020, Другое/ прочее Требования Федерального закона            «О техническом регулировании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г. №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18.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19. Федеральный закон от 27 декабря 2002 г. №184-ФЗ «О техническом регулировании», null, 27.12.2002, Другое/ прочее Требования Федерального закона «О техническом регулировании»
20.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t>
  </si>
  <si>
    <t>1. 456910 Челябинская обл., г. Сатка, пл. 1 Мая, 1 А56-01807-0001 Площадка доменного цеха</t>
  </si>
  <si>
    <t>66240111000007481032</t>
  </si>
  <si>
    <t xml:space="preserve">1. Юр. лицо 'ОБЩЕСТВО С ОГРАНИЧЕННОЙ ОТВЕТСТВЕННОСТЬЮ "ТОЧИНВЕСТ ЦИНК"', ИНН 4502030800, ОГРН 1174501004446, адрес 641878, ОБЛАСТЬ КУРГАНСКАЯ, Г. ШАДРИНСК, ТРАКТ КУРГАНСКИЙ, Д. Д. 17, ОФИС 1, раб. адрес </t>
  </si>
  <si>
    <t>1. адрес 641878, Курганская обл., г.Шадринск, ул.Курганский тракт, д.17, оф.1,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</si>
  <si>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Административный регламент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утвержденный приказом Ростехнадзора от 08.04.2019 №140, null, 08.04.2019, Другое/ прочее Требования Административного регламента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утвержденного приказом Ростехнадзора от 08.04.2019 №140
3.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4.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7.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8.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9.  Приказ Федеральной службы по экологическому, технологическому и атомному надзору от 15.12.2020 № 531, null, 15.12.2020, Другое/ прочее Требования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15.12.2020 № 531;
10.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11.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12.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14.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</si>
  <si>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03.12.2024 - 16.12.2024, 3 - дистанционные технологии не применялись
2. Опрос, 03.12.2024 - 16.12.2024, 3 - дистанционные технологии не применялись
3. Истребование документов, 03.12.2024 - 16.12.2024, 3 - дистанционные технологии не применялись
4. Получение письменных объяснений, 03.12.2024 - 16.12.2024, 3 - дистанционные технологии не применялись</t>
  </si>
  <si>
    <t>1. 641878, Курганская обл., г.Шадринск, ул.Курганский тракт, д.17, оф.1  А55-04183-0001 Цех литейный - цинкования</t>
  </si>
  <si>
    <t>66240111000007493592</t>
  </si>
  <si>
    <t xml:space="preserve">1. Юр. лицо 'ОБЩЕСТВО С ОГРАНИЧЕННОЙ ОТВЕТСТВЕННОСТЬЮ "СРЕДНЕУРАЛЬСКОЕ ПОИСКОВОЕ БЮРО"', ИНН 6670339294, ОГРН 1116670014570, адрес 620014, Свердловская область, ГОРОД ЕКАТЕРИНБУРГ, ЕКАТЕРИНБУРГ, УЛ МАЛЫШЕВА, Д. 3, 4, раб. адрес 66, Свердловская область, ГОРОД ЕКАТЕРИНБУРГ, ЕКАТЕРИНБУРГ, </t>
  </si>
  <si>
    <t>1. адрес в 30 км к северу от г. Верхняя Пышма на территории ГО Верхняя Пышма Свердловской области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</si>
  <si>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 1465, null, 16.09.2020, Другое/ прочее Требования к  оформлению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518
(зарегистриро-
ван Минюстом
России
30.12.2020,
рег. № 61959;
официальный
интернет-
портал
правовой
информации
www.pravo.gov
.ru, №
0001202012300
141,
30.12.2020), null, 11.12.2020, Другое/ прочее требования приказа
Ростехнад-
зора
«Об утверж-
дении
Требований
к форме
представлен
ия сведений
об организа-
ции произ-
водствен-
ного кон-
троля за
соблюде-
нием требо-
ваний про-
мышленной
безопаснос-
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
технадзора от 08.12.2020 № 503
«Об утверж-
дении По-
рядка про-
ведения тех-
нического
расследова-
ния причин
аварий, ин-
цидентов и
случаев ут-
раты взрыв-
чатых мате-
риалов, null, 08.12.2020, Другое/ прочее Требования к порядку проведения технического расследования причин аварий, инцидентов и случаев утраты взрывчатых материалов промышленного назначения
18.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зарегистрирован Минюстом России 18.12.2020, рег. № 61590, null, 30.11.2020, Другое/ прочее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 null, 15.12.2020, Другое/ прочее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 537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null, 11.12.2020, Другое/ прочее Требования Инструкции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null, 08.12.2020, Другое/ прочее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 505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 null, 13.11.2020, Другое/ прочее Требования Правил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</si>
  <si>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в 30 км к северу от г. Верхняя Пышма на территории ГО Верхняя Пышма Свердловской области А54-07322-0002 Карьер месторождения "Анна"</t>
  </si>
  <si>
    <t>66240111000007907724</t>
  </si>
  <si>
    <t xml:space="preserve">1. Юр. лицо 'АКЦИОНЕРНОЕ ОБЩЕСТВО "КЫШТЫМСКИЙ МЕДЕЭЛЕКТРОЛИТНЫЙ ЗАВОД"', ИНН 7413000630, ОГРН 1027400827057, адрес 456873, Челябинская область, Г. КЫШТЫМ, УЛ. ПАРИЖСКОЙ КОММУНЫ, Д. Д.2, , раб. адрес 74, Челябинская область, КЫШТЫМСКИЙ, КЫШТЫМ, </t>
  </si>
  <si>
    <t>1. адрес Пражской Коммуны, 2, г. Кыштым, Челябинская обл., 456870,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</si>
  <si>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6.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9.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t>
  </si>
  <si>
    <t>1. Осмотр, 17.05.2024 - 30.05.2024, 3 - дистанционные технологии не применялись
2. Опрос, 17.05.2024 - 30.05.2024, 3 - дистанционные технологии не применялись
3. Получение письменных объяснений, 17.05.2024 - 30.05.2024, 3 - дистанционные технологии не применялись
4. Истребование документов, 17.05.2024 - 30.05.2024, 3 - дистанционные технологии не применялись</t>
  </si>
  <si>
    <t>1. Пражской Коммуны, 2, г. Кыштым, Челябинская обл., 456870 А56-00195-0039 Медеплавильный цех</t>
  </si>
  <si>
    <t>66240111000007494179</t>
  </si>
  <si>
    <t>1. адрес Свердловская область, г. Серов, ул. Пристанционная, д. 1; ул. Пристанционная, 1 с юго-восточной стороны промплощадки Серовской ГРЭС, 1-й км. технологической автодороги, сооружение № 4, ул. Пристанционная, 1Ж; ул. Пристанционная, 1 с юго-восточной стороны промплощадки Серовской ГРЭС, с северо-западной стороны здания дожимной компрессорной станции, сооружение № 3- газораспределительная станция; ул. Пристанционная, 1 с юго-восточной стороны промплощадки Серовской ГРЭС, с северо-западной стороны здания дожимной компрессорной станции, сооружение № 8; ул. Пристанционная, 1 с юго-восточной стороны промплощадки Серовской ГРЭС, с северо-западной стороны здания пускоотопительной котельной, сооружение № 4; ул. Пристанционная, 1 с юго-восточной стороны промплощадки Серовской ГРЭС, с северо-западной стороны здания пускоотопительной котельной, сооружение № 5 А35-03650-0019 Сеть газопотребления Серовской ГРЭС,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</si>
  <si>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15.12.2020 № 531, null, 15.12.2020, Другое/ прочее ФНП «Правила безопасности сетей газораспределения и газопотребления»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4.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9.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(весь акт)
10. Постановление Правительства РФ от 29 октября 2010 г. №870 «Об утверждении технического регламента о безопасности сетей газораспределения и газопотребления», null, 29.10.2010, Другое/ прочее Требования «Технического регламента о безопасности сетей газораспределения и газопотребления»
11.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12.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13.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17.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18.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t>
  </si>
  <si>
    <t>1. Свердловская область, г. Серов, ул. Пристанционная, д. 1; ул. Пристанционная, 1 с юго-восточной стороны промплощадки Серовской ГРЭС, 1-й км. технологической автодороги, сооружение № 4, ул. Пристанционная, 1Ж; ул. Пристанционная, 1 с юго-восточной стороны промплощадки Серовской ГРЭС, с северо-западной стороны здания дожимной компрессорной станции, сооружение № 3- газораспределительная станция; ул. Пристанционная, 1 с юго-восточной стороны промплощадки Серовской ГРЭС, с северо-западной стороны здания дожимной компрессорной станции, сооружение № 8; ул. Пристанционная, 1 с юго-восточной стороны промплощадки Серовской ГРЭС, с северо-западной стороны здания пускоотопительной котельной, сооружение № 4; ул. Пристанционная, 1 с юго-восточной стороны промплощадки Серовской ГРЭС, с северо-западной стороны здания пускоотопительной котельной, сооружение № 5 А35-03650-0019 Сеть газопотребления Серовской ГРЭС</t>
  </si>
  <si>
    <t>66240111000007908212</t>
  </si>
  <si>
    <t xml:space="preserve">1. Юр. лицо 'ОБЩЕСТВО С ОГРАНИЧЕННОЙ ОТВЕТСТВЕННОСТЬЮ «КАШИРСКАЯ ГРЭС»', ИНН 5045067325, ОГРН 1215000109862, адрес 142902, Московская область, КАШИРА, КАШИРА, УЛ СОВЕТСКИЙ ПРОСПЕКТ, Д. 2, 34, раб. адрес 50, Московская область, КАШИРА, КАШИРА, </t>
  </si>
  <si>
    <t>1. адрес Челябинская область, г.Южноуральск, ул.Спортивная, д.1.,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</si>
  <si>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разработке планов мероприятий по локализации и ликвидации последствий аварий на опасных производственных объектах
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осуществлению производственного контроля за соблюдением требований промышленной безопасности
6.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8.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ведению газоопасных, огневых и ремонтных работ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10.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Правил безопасности химически опасных производственных объектов
11.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t>
  </si>
  <si>
    <t>1. Осмотр, 10.09.2024 - 23.09.2024, 3 - дистанционные технологии не применялись
2. Опрос, 10.09.2024 - 23.09.2024, 2 - дистанционные технологии совместно с очным взаимодействием
3. Получение письменных объяснений, 10.09.2024 - 23.09.2024, 2 - дистанционные технологии совместно с очным взаимодействием
4. Истребование документов, 10.09.2024 - 23.09.2024, 2 - дистанционные технологии совместно с очным взаимодействием
5. Эксперимент, 10.09.2024 - 23.09.2024, 3 - дистанционные технологии не применялись</t>
  </si>
  <si>
    <t>1. Челябинская область, г.Южноуральск, ул.Спортивная, д.1. А02-92487-0003 Площадка подсобного хозяйства ЮГРЭС-1</t>
  </si>
  <si>
    <t>66240111000007843330</t>
  </si>
  <si>
    <t>1.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 384-ФЗ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9.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13.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14.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t>
  </si>
  <si>
    <t>1. Осмотр, 02.07.2024 - 15.07.2024, 2 - дистанционные технологии совместно с очным взаимодействием
2. Опрос, 02.07.2024 - 15.07.2024, 2 - дистанционные технологии совместно с очным взаимодействием
3. Получение письменных объяснений, 02.07.2024 - 15.07.2024, 2 - дистанционные технологии совместно с очным взаимодействием
4. Истребование документов, 02.07.2024 - 15.07.2024, 2 - дистанционные технологии совместно с очным взаимодействием</t>
  </si>
  <si>
    <t>66240111000007473945</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</si>
  <si>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t>
  </si>
  <si>
    <t>1. 622000 Свердловская обл., г. Нижний Тагил, ул. Индустриальная, 51
А54-00438-0013 Цех по производству проката - широкополочных балок</t>
  </si>
  <si>
    <t>66240111000007913028</t>
  </si>
  <si>
    <t xml:space="preserve">1. Юр. лицо 'ОБЩЕСТВО С ОГРАНИЧЕННОЙ ОТВЕТСТВЕННОСТЬЮ "ИНВЕСТПРОЕКТ"', ИНН 6672212230, ОГРН 1069672051767, адрес 620000, Свердловская область, АВТОДОРОГА РЕВДА-КУРГАНОВО, КМ 6, Корпус СТР 1, , раб. адрес 66, Свердловская область, РЕВДА, РЕВДА-КУРГАНОВО, </t>
  </si>
  <si>
    <t>1. адрес в 7 км. к юго-востоку от города Ревда на территории ГО Ревда (66),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</si>
  <si>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17.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от 08.12.2020, null, 08.12.2020, Другое/ прочее Требования пунктов: п. 5, 20, 21, 29 - 32,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обязательные требования нормативных правовых актов (их отдельных положений), оценка соблюдения которых осуществляется в рамках федерального государственного надзора в области промышленной безопасности, указанные в пунктах 1, 6, 9 раздела II, пунктах 2, 7 раздела III, пунктах 3, 4, 7, 9, 10, 40 Раздела IV Приложения 1 Приказа Ростехнадзора от 02.03.2021 № 81</t>
  </si>
  <si>
    <t>1. в 7 км. к юго-востоку от города Ревда на территории ГО Ревда (66) А54-04060-0001 Карьер "Гора Змеевая" ООО "ИнвестПроект"</t>
  </si>
  <si>
    <t>66240111000007895478</t>
  </si>
  <si>
    <t xml:space="preserve">1. Юр. лицо 'ФЕДЕРАЛЬНОЕ КАЗЕННОЕ ПРЕДПРИЯТИЕ "НАЦИОНАЛЬНОЕ ИСПЫТАТЕЛЬНОЕ ОБЪЕДИНЕНИЕ "ГОСУДАРСТВЕННЫЕ БОЕПРИПАСНЫЕ ИСПЫТАТЕЛЬНЫЕ ПОЛИГОНЫ РОССИИ"', ИНН 5023002050, ОГРН 1035007552150, адрес 141292, Московская область, ПУШКИНСКИЙ, КРАСНОАРМЕЙСК, ПР-КТ ИСПЫТАТЕЛЕЙ, Д. 14, , раб. адрес 50, Московская область, ПУШКИНСКИЙ, КРАСНОАРМЕЙСК, </t>
  </si>
  <si>
    <t>1. адрес Свердловская обл., г. Нижний Тагил, Ленинский административный район, микрорайон Старатель,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</si>
  <si>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№57 от 20.07.2012, null, 20.07.2012, Другое/ прочее Требования Технического регламента Таможенного союза  «О безопасности взрывчатых веществ и изделий на их основе»   (ТР ТС 028/2012), принят решением Совета Евразийской экономической комиссии
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17.08.2020, Другое/ прочее Требования Правил представления декларации промышленной безопасности опасных производственных объектов
11.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17.08.2020, Другое/ прочее Правила представления декларации промышленной безопасности опасных производственных объектов, утверждённые постановлением Правительства Российской Федерации от 17.08.2020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от 03.12.2020 №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 Приказом Ростехнадзора от 03.12.2020 № 494
19.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</si>
  <si>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03.04.2024</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</si>
  <si>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t>
  </si>
  <si>
    <t>1. Свердловская обл., г. Нижний Тагил, Ленинский административный район, микрорайон Старатель  А02-50332-0021 Склад взрывчатых материалов</t>
  </si>
  <si>
    <t>66240111000007898599</t>
  </si>
  <si>
    <t xml:space="preserve">1. Юр. лицо 'ОБЩЕСТВО С ОГРАНИЧЕННОЙ ОТВЕТСТВЕННОСТЬЮ "КРИВИНСКИЙ КАРЬЕР"', ИНН 6685177543, ОГРН 1206600044287, адрес 620026, ОБЛАСТЬ, СВЕРДЛОВСКАЯ, ГОРОД, ЕКАТЕРИНБУРГ, УЛИЦА, РОЗЫ ЛЮКСЕМБУРГ, СТРОЕНИЕ 49, 660000010000940, раб. адрес </t>
  </si>
  <si>
    <t>1. адрес Свердловская обл., в 4 км к северу от города Богданович на территории городского округа Богданович,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</si>
  <si>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</si>
  <si>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14.03.2024 - 19.03.2024, 3 - дистанционные технологии не применялись
2. Опрос, 14.03.2024 - 19.03.2024, 3 - дистанционные технологии не применялись
3. Получение письменных объяснений, 14.03.2024 - 19.03.2024, 3 - дистанционные технологии не применялись
4. Истребование документов, 14.03.2024 - 19.03.2024, 3 - дистанционные технологии не применялись</t>
  </si>
  <si>
    <t>1. Свердловская обл., в 4 км к северу от города Богданович на территории городского округа Богданович А54-07649-0001 Карьер</t>
  </si>
  <si>
    <t>66240111000007864031</t>
  </si>
  <si>
    <t>1. адрес 624440, городской округ Краснотурьинск, Свердловская область, расположен в 10 км юго-западнее г. Краснотурьинска. Расположен в лесных кварталах 123, 128, 130-135 Краснотурьинского участкового лесничества ГУСО "Карпинское лесничество" и в кварталах 1-6, 12-16, 25-29, 38-39 Воронцовского участка Краснотурьинского уч-го лесничества ГУСО "Карпинское лесничество",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</si>
  <si>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</si>
  <si>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20.11.2024</t>
  </si>
  <si>
    <t>1. Осмотр, 20.11.2024 - 03.12.2024, 3 - дистанционные технологии не применялись
2. Опрос, 20.11.2024 - 03.12.2024, 3 - дистанционные технологии не применялись
3. Получение письменных объяснений, 20.11.2024 - 03.12.2024, 3 - дистанционные технологии не применялись
4. Истребование документов, 20.11.2024 - 03.12.2024, 3 - дистанционные технологии не применялись</t>
  </si>
  <si>
    <t>1. 624440, городской округ Краснотурьинск, Свердловская область, расположен в 10 км юго-западнее г. Краснотурьинска. Расположен в лесных кварталах 123, 128, 130-135 Краснотурьинского участкового лесничества ГУСО "Карпинское лесничество" и в кварталах 1-6, 12-16, 25-29, 38-39 Воронцовского участка Краснотурьинского уч-го лесничества ГУСО "Карпинское лесничество" А54-07529-0001 Карьер "Пещерный" ООО "Краснотурьинск-Полиметалл"</t>
  </si>
  <si>
    <t>66240111000007430681</t>
  </si>
  <si>
    <t xml:space="preserve">1. Юр. лицо 'АКЦИОНЕРНОЕ ОБЩЕСТВО "ЩЕБЕНОЧНЫЙ ЗАВОД"', ИНН 6671165450, ОГРН 1216600031284, адрес 620063, Свердловская область, ГОРОД ЕКАТЕРИНБУРГ, ЕКАТЕРИНБУРГ, УЛ ЧАЙКОВСКОГО, Д. 11, 308, раб. адрес 66, Свердловская область, ГОРОД ЕКАТЕРИНБУРГ, </t>
  </si>
  <si>
    <t>1. адрес в 12 км к юго-западу от города Режа на территории Режевского городского округа, гор. +180м, +168м, +156м, +144м, +132м.,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</si>
  <si>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4.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5.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6.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7.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от 08.12.2020, null, 08.12.2020, Другое/ прочее Требования пунктов: п. 5, 20, 21, 29 - 32,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10.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13. Приказ Ростехнадзора от 11.12.2020 № 519 "Об утверждении Федеральных нормы и правила в области промышленной безопасности «Требования к производству сварочных работ на опасных производственных объектах», null, 11.12.2020, Другое/ прочее Требования к производству сварочных работ на опасных производственных объектах
14.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15.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19.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20.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21.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 Федеральный закон «О пожарной безопасности» №69-ФЗ от 21.12.1994
, null, 21.12.1994, Другое/ прочее Требования статьи 37 Федерального закона «О пожарной безопасности»
23.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24.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t>
  </si>
  <si>
    <t>1. в 12 км к юго-западу от города Режа на территории Режевского городского округа, гор. +180м, +168м, +156м, +144м, +132м. А54-07708-0001 Карьер</t>
  </si>
  <si>
    <t>66240111000007863867</t>
  </si>
  <si>
    <t xml:space="preserve">1. Юр. лицо 'АКЦИОНЕРНОЕ ОБЩЕСТВО "НЕВЬЯНСКИЙ ЦЕМЕНТНИК"', ИНН 6621003100, ОГРН 1026601326982, адрес 624173, ОБЛАСТЬ СВЕРДЛОВСКАЯ, Р-Н НЕВЬЯНСКИЙ, П. ЦЕМЕНТНЫЙ, УЛ. ЛЕНИНА, Д. Д.1, Корпус -, -, раб. адрес 66, Свердловская область, НЕВЬЯНСКИЙ, ЦЕМЕНТНЫЙ, </t>
  </si>
  <si>
    <t>1. адрес Свердловская обл., в 2,8 км юго-западнее ж.д. станции Невьянск, в 0,5 км. юго-восточнее цементного завода,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</si>
  <si>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Ростехнадзора от 11.12.2020 № 519 , null, 11.12.2020, Другое/ прочее Требования ФНП  в области промышленной безопасности «Требования к производству сварочных работ на опасных производственных объектах», утверждённых приказом Ростехнадзора от 11.12.2020 № 519
14. Приказ Ростехнадзора от 11.12.2020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Приказ № 81,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</si>
  <si>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Свердловская обл., в 2,8 км юго-западнее ж.д. станции Невьянск, в 0,5 км. юго-восточнее цементного завода А54-00337-0012 Шуралинский карьер известняка и глин</t>
  </si>
  <si>
    <t>66240111000007863716</t>
  </si>
  <si>
    <t xml:space="preserve">1. Юр. лицо 'ОБЩЕСТВО С ОГРАНИЧЕННОЙ ОТВЕТСТВЕННОСТЬЮ "АТОМСТРОЙКОМПЛЕКС"', ИНН 6670309050, ОГРН 1106670029553, адрес 620103, ОБЛАСТЬ СВЕРДЛОВСКАЯ, Г. ЕКАТЕРИНБУРГ, УЛ. СЧАСТЛИВАЯ, Д. Д. 3, КВ. 45, раб. адрес </t>
  </si>
  <si>
    <t>1. адрес В 3,5 км юго-западнее поселка Горный Щит на территории Муниципального образования "город Екатеринбург",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</si>
  <si>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от 11.12.2020 № 519 "Об утверждении Федеральных нормы и правила в области промышленной безопасности «Требования к производству сварочных работ на опасных производственных объектах», null, 11.12.2020, Другое/ прочее Требования к производству сварочных работ на опасных производственных объектах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t>
  </si>
  <si>
    <t>1. В 3,5 км юго-западнее поселка Горный Щит на территории Муниципального образования "город Екатеринбург"
А54-06133-0002 Карьер Общество с ограниченной ответственность. "АТОМСТРОЙКОМПЛЕКС" (2)</t>
  </si>
  <si>
    <t>66240111000007858820</t>
  </si>
  <si>
    <t>1. адрес в 1 км к северу от ж/д станции Северка на территории муниципального образования "город Екатеринбург" гор. +226м, +214м, +202м, +190м.,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</si>
  <si>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пожарной безопасности» №69-ФЗ от 21.12.1994
, null, 21.12.1994, Другое/ прочее Требования статьи 37 Федерального закона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3.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10. Приказ Ростехнадзора от 11.12.2020 № 519 "Об утверждении Федеральных нормы и правила в области промышленной безопасности «Требования к производству сварочных работ на опасных производственных объектах», null, 11.12.2020, Другое/ прочее Требования к производству сварочных работ на опасных производственных объектах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14.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15.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16.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17.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19.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22.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23.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24.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</si>
  <si>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в 1 км к северу от ж/д станции Северка на территории муниципального образования "город Екатеринбург" гор. +226м, +214м, +202м, +190м.
А54-00440-0001 Карьер гранитного камня</t>
  </si>
  <si>
    <t>66240111000007894696</t>
  </si>
  <si>
    <t>1. адрес в 3,5 км юго-западнее п. Горный Щит на территории муниципального образованиям "Город Екатеринбург",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</si>
  <si>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4.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5.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6.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7.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10.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14.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15.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19.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20.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21.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22. Федеральный закон «О пожарной безопасности» №69-ФЗ от 21.12.1994
, null, 21.12.1994, Другое/ прочее Требования статьи 37 Федерального закона «О пожарной безопасности»
23.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24.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t>
  </si>
  <si>
    <t>1. в 3,5 км юго-западнее п. Горный Щит на территории муниципального образованиям "Город Екатеринбург" А54-06133-0001 Карьер</t>
  </si>
  <si>
    <t>66240111000007863613</t>
  </si>
  <si>
    <t xml:space="preserve">1. Юр. лицо 'ОБЩЕСТВО С ОГРАНИЧЕННОЙ ОТВЕТСТВЕННОСТЬЮ "УРАЛДОЛОМИТ"', ИНН 6671450263, ОГРН 1146671011167, адрес 620014, Свердловская область, Г. ЕКАТЕРИНБУРГ, УЛ. ВОЕВОДИНА, Д. Д. 8, ОФИС 815, раб. адрес 66, Свердловская область, ГОРОД ЕКАТЕРИНБУРГ, ЕКАТЕРИНБУРГ, </t>
  </si>
  <si>
    <t>1. адрес Чернореченское месторождение металлургических доломитов, расположено в 6,3 км севернее поселка Крылосово на территории Первоуральского ГО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</si>
  <si>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пожарной безопасности» №69-ФЗ от 21.12.1994, null, 21.12.1994, Другое/ прочее Требования статьи 37 Федерального закона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3.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7.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от 11.12.2020, null, 11.12.2020, Другое/ прочее Требования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Требований к форме представления сведений об организации производственного контроля за соблюдением требований промышленной безопасности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15.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16.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17.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19.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22.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24.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</si>
  <si>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Чернореченское месторождение металлургических доломитов, расположено в 6,3 км севернее поселка Крылосово на территории Первоуральского ГО Свердловской области. А54-06818-0001 Чернореченский карьер</t>
  </si>
  <si>
    <t>66240111000007489637</t>
  </si>
  <si>
    <t>1. адрес Свердловская область (66) МО г. Кушва, лесхоз, на землях лесного фонда, включенных в границы государственного учреждения Свердловской области "Кушвинское лесничество", в кв. 26,27,28,51,52, Баранчинского уч-ка Баранчинского участкового лесничества (кв. 26,27,28,51,52) бывшего Баранчинского лесничества ОГУ Кушвинский лесхоз,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</si>
  <si>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пожарной безопасности» №69-ФЗ от 21.12.1994, null, 21.12.1994, Другое/ прочее Требования статьи 37 Федерального закона «О пожарной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6.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null, 15.09.2020, Другое/ прочее Требования к планированию и осуществлению мероприятий по локализации и ликвидации последствий аварий на опасных производственных объектах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10. Приказ Ростехнадзора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null, 11.12.2020, Другое/ прочее Требования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Ростехнадзора от 11.12.2020 № 519.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14.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15.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16.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17.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18.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19.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22.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23.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24.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25.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обязательные требования нормативных правовых актов (их отдельных положений), оценка соблюдения которых осуществляется в рамках федерального государственного надзора в области промышленной безопасности, указанные в пунктах 1, 6, 9 раздела II, пунктах 2, 7 раздела III, пунктах 3, 4, 7, 9, 10, 40 Раздела IV Приложения 1 Приказа Ростехнадзора от 02.03.2021 № 81</t>
  </si>
  <si>
    <t>1. Свердловская область (66) МО г. Кушва, лесхоз, на землях лесного фонда, включенных в границы государственного учреждения Свердловской области "Кушвинское лесничество", в кв. 26,27,28,51,52, Баранчинского уч-ка Баранчинского участкового лесничества (кв. 26,27,28,51,52) бывшего Баранчинского лесничества ОГУ Кушвинский лесхоз А54-00283-0035 Участок горного капитального строительства (специализированный) ОАО "Святогор". Месторождение Волковское. Открытый рудник. Третья очередь (2.1.)</t>
  </si>
  <si>
    <t>66240111000007433324</t>
  </si>
  <si>
    <t xml:space="preserve">1. Юр. лицо 'АКЦИОНЕРНОЕ ОБЩЕСТВО "УГР- ИНВЕСТ"', ИНН 6658452180, ОГРН 1146658003909, адрес 620075, ОБЛАСТЬ, СВЕРДЛОВСКАЯ, ГОРОД, ЕКАТЕРИНБУРГ, УЛИЦА, МАМИНА-СИБИРЯКА, СТР 101, 660000010000649, раб. адрес 66, Свердловская область, ГОРОД ЕКАТЕРИНБУРГ, ЕКАТЕРИНБУРГ, </t>
  </si>
  <si>
    <t>1. адрес На территории Сысертского городского округа в 3 км южнее рабочего посёлка Двуреченск,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</si>
  <si>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null, 29.12.2004, Другое/ прочее "Требования статей: ст. 48.1,    ст. 49, глава 6; ст. 52 Глава 6; 
ст. 55.24, глава 6.2, Градостроительного кодекса Российской Федерации "
7.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от 15.09.2020,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null, 11.12.2020, Другое/ прочее Требования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Ростехнадзора от 11.12.2020 № 519.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от 11.12.2020, null, 11.12.2020, Другое/ прочее Требования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08.12.2020,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null, 02.03.2021, Другое/ прочее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t>
  </si>
  <si>
    <t>30.01.2024</t>
  </si>
  <si>
    <t>1. Осмотр, 30.01.2024 - 02.02.2024, 3 - дистанционные технологии не применялись
2. Опрос, 30.01.2024 - 02.02.2024, 3 - дистанционные технологии не применялись
3. Получение письменных объяснений, 30.01.2024 - 02.02.2024, 3 - дистанционные технологии не применялись
4. Истребование документов, 30.01.2024 - 02.02.2024, 3 - дистанционные технологии не применялись</t>
  </si>
  <si>
    <t>1. На территории Сысертского городского округа в 3 км южнее рабочего посёлка Двуреченск
А54-07765-0001 Карьер Северогазетинского месторождения гранитов</t>
  </si>
  <si>
    <t>66240111000007858407</t>
  </si>
  <si>
    <t xml:space="preserve">1. Юр. лицо 'ОТКРЫТОЕ АКЦИОНЕРНОЕ ОБЩЕСТВО "ПЕРВОУРАЛЬСКИЙ ДИНАСОВЫЙ ЗАВОД"', ИНН 6625004698, ОГРН 1026601501563, адрес 623103, Свердловская область, Г. ПЕРВОУРАЛЬСК, УЛ. ИЛЬИЧА, Д. Д.1, , раб. адрес 66, Свердловская область, ПЕРВОУРАЛЬСК, ПЕРВОУРАЛЬСК, </t>
  </si>
  <si>
    <t>1. адрес 623103, Свердловская область, Г. ПЕРВОУРАЛЬСК, УЛ. ИЛЬИЧА, Д. Д.1,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</si>
  <si>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 xml:space="preserve">1. 623103, СВЕРДЛОВСКАЯ ОБЛАСТЬ, ПЕРВОУРАЛЬСК ГОРОД, ИЛЬИЧА УЛИЦА, 1  </t>
  </si>
  <si>
    <t>66240191000007864237</t>
  </si>
  <si>
    <t xml:space="preserve">1. Юр. лицо 'ОБЩЕСТВО С ОГРАНИЧЕННОЙ ОТВЕТСТВЕННОСТЬЮ "ИНТЕГРАЛ БВР ГРУПП"', ИНН 6670403567, ОГРН 1136670010058, адрес 620062, ОБЛАСТЬ, СВЕРДЛОВСКАЯ, ГОРОД, ЕКАТЕРИНБУРГ, УЛИЦА, ГАГАРИНА, 8, 660000010000260, раб. адрес </t>
  </si>
  <si>
    <t>1. адрес 620062, ОБЛАСТЬ, СВЕРДЛОВСКАЯ, ГОРОД, ЕКАТЕРИНБУРГ, УЛИЦА, ГАГАРИНА, 8, 660000010000260,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</si>
  <si>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25.01.2024</t>
  </si>
  <si>
    <t>1. Осмотр, 25.01.2024 - 07.02.2024, 3 - дистанционные технологии не применялись
2. Опрос, 25.01.2024 - 07.02.2024, 3 - дистанционные технологии не применялись
3. Получение письменных объяснений, 25.01.2024 - 07.02.2024, 3 - дистанционные технологии не применялись
4. Истребование документов, 25.01.2024 - 07.02.2024, 3 - дистанционные технологии не применялись</t>
  </si>
  <si>
    <t xml:space="preserve">1. 620062, СВЕРДЛОВСКАЯ ОБЛАСТЬ, ЕКАТЕРИНБУРГ ГОРОД, ГАГАРИНА УЛИЦА, СТРОЕНИЕ 8, ОФИС 605/2  </t>
  </si>
  <si>
    <t>66240191000007864174</t>
  </si>
  <si>
    <t>13.02.2024</t>
  </si>
  <si>
    <t>1. Осмотр, 13.02.2024 - 27.02.2024, 3 - дистанционные технологии не применялись
2. Опрос, 13.02.2024 - 27.02.2024, 3 - дистанционные технологии не применялись
3. Получение письменных объяснений, 13.02.2024 - 27.02.2024, 3 - дистанционные технологии не применялись
4. Истребование документов, 13.02.2024 - 27.02.2024, 3 - дистанционные технологии не применялись</t>
  </si>
  <si>
    <t>66240191000007864208</t>
  </si>
  <si>
    <t xml:space="preserve">1. Юр. лицо 'ОБЩЕСТВО С ОГРАНИЧЕННОЙ ОТВЕТСТВЕННОСТЬЮ "УРАЛЬСКАЯ ГОРНОДОБЫВАЮЩАЯ КОМПАНИЯ"', ИНН 6670252678, ОГРН 1096670011140, адрес 620026, ОБЛАСТЬ, СВЕРДЛОВСКАЯ, ГОРОД, ЕКАТЕРИНБУРГ, УЛИЦА, БЕЛИНСКОГО, ДОМ 76, 660000010000133, раб. адрес </t>
  </si>
  <si>
    <t>1. адрес 620026, ОБЛАСТЬ, СВЕРДЛОВСКАЯ, ГОРОД, ЕКАТЕРИНБУРГ, УЛИЦА, БЕЛИНСКОГО, ДОМ 76, 660000010000133,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</si>
  <si>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12.04.2024</t>
  </si>
  <si>
    <t>1. Осмотр, 09.04.2024 - 12.04.2024, 3 - дистанционные технологии не применялись
2. Опрос, 09.04.2024 - 12.04.2024, 3 - дистанционные технологии не применялись
3. Получение письменных объяснений, 09.04.2024 - 12.04.2024, 3 - дистанционные технологии не применялись
4. Истребование документов, 09.04.2024 - 12.04.2024, 3 - дистанционные технологии не применялись</t>
  </si>
  <si>
    <t xml:space="preserve">1. 620026, СВЕРДЛОВСКАЯ ОБЛАСТЬ, ЕКАТЕРИНБУРГ ГОРОД, БЕЛИНСКОГО УЛИЦА, СТРОЕНИЕ 76, ОФИС 117  </t>
  </si>
  <si>
    <t>66240191000007864252</t>
  </si>
  <si>
    <t xml:space="preserve">1. Юр. лицо 'ОБЩЕСТВО С ОГРАНИЧЕННОЙ ОТВЕТСТВЕННОСТЬЮ "АВТ-УРАЛСЕРВИС"', ИНН 6615013301, ОГРН 1096615000470, адрес 624350, ОБЛАСТЬ СВЕРДЛОВСКАЯ, Г. КАЧКАНАР, УЛ. КАЧКАНАРСКАЯ, Д. Д. 2Б, Корпус ЭТАЖ 2-3, , раб. адрес </t>
  </si>
  <si>
    <t>1. адрес 624350, ОБЛАСТЬ СВЕРДЛОВСКАЯ, Г. КАЧКАНАР, УЛ. КАЧКАНАРСКАЯ, Д. Д. 2Б, Корпус ЭТАЖ 2-3,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</si>
  <si>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
2. Федеральный закон «О лицензировании отдельных видов деятельности» № 99-ФЗ от 04.05.2011
, null, 04.05.2011, Другое/ прочее Требования статей: ст. 12, пункт 6 ст.  19.2,  Федерального закона            «О лицензировании отдельных видов деятельности»
3. "Постановление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 №1435 от 15.09.2020, null, 15.09.2020, Другое/ прочее "Требования пункта 5 Постановления Правительства Российской Федерации 
«Об утверждении Положения о лицензировании деятельности, связанной с обращением взрывчатых материалов промышленного назначения»"</t>
  </si>
  <si>
    <t xml:space="preserve">1. 624350, СВЕРДЛОВСКАЯ ОБЛАСТЬ, КАЧКАНАР ГОРОД, КАЧКАНАРСКАЯ УЛИЦА, ДОМ 2Б, ЭТАЖ 2-3  </t>
  </si>
  <si>
    <t>66240191000007864278</t>
  </si>
  <si>
    <t xml:space="preserve">1. Юр. лицо 'ОБЩЕСТВО С ОГРАНИЧЕННОЙ ОТВЕТСТВЕННОСТЬЮ "КОРВЕТ"', ИНН 6629003208, ОГРН 1026601722003, адрес 624135, ОБЛАСТЬ СВЕРДЛОВСКАЯ, ГОРОД НОВОУРАЛЬСК, УЛИЦА СЕРОВА, 4, , раб. адрес 66, Свердловская область, НОВОУРАЛЬСКИЙ, НОВОУРАЛЬСК, </t>
  </si>
  <si>
    <t>1. адрес 624135, ОБЛАСТЬ СВЕРДЛОВСКАЯ, ГОРОД НОВОУРАЛЬСК, УЛИЦА СЕРОВА, 4,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</si>
  <si>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 xml:space="preserve">1. 624135, СВЕРДЛОВСКАЯ ОБЛАСТЬ, НОВОУРАЛЬСК ГОРОД, СЕРОВА УЛИЦА, 4  </t>
  </si>
  <si>
    <t>66240191000007864369</t>
  </si>
  <si>
    <t>1. адрес 623750, Свердловская область, Р-Н РЕЖЕВСКОЙ, Г. РЕЖ,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</si>
  <si>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
2. Федеральный закон "О лицензировании отдельных видов деятельности" от 04.05.2011 № 99-ФЗ, null, 04.05.2011, Другое/ прочее Федеральный закон "О лицензировании отдельных видов деятельности" от 04.05.2011 № 99-ФЗ
3. "Постановление Правительства Российской Федерации 
«Об утверждении Положения о лицензировании производства маркшейдерских работ» №1467 от 16.09.2020, null, 16.09.2020, Другое/ прочее "Требования пункта 4, 5 Постановления Правительства Российской Федерации 
«Об утверждении Положения о лицензировании производства маркшейдерских работ»</t>
  </si>
  <si>
    <t>1. Осмотр, 25.01.2024 - 07.02.2024, 3 - дистанционные технологии не применялись
2. Опрос, 25.01.2024 - 07.02.2024, 3 - дистанционные технологии не применялись
3. Истребование документов, 25.01.2024 - 07.02.2024, 3 - дистанционные технологии не применялись</t>
  </si>
  <si>
    <t>1. 623750, СВЕРДЛОВСКАЯ ОБЛАСТЬ, РЕЖЕВСКОЙ РАЙОН, РЕЖ ГОРОД</t>
  </si>
  <si>
    <t>66240161000007867313</t>
  </si>
  <si>
    <t xml:space="preserve">1. Юр. лицо 'АКЦИОНЕРНОЕ ОБЩЕСТВО "СЕВУРАЛБОКСИТРУДА"', ИНН 6631001159, ОГРН 1026601801324, адрес 624480, Свердловская область, Г. СЕВЕРОУРАЛЬСК, УЛ. ВАТУТИНА, Д. Д.5, , раб. адрес 66, Свердловская область, СЕВЕРОУРАЛЬСКИЙ, СЕВЕРОУРАЛЬСК, </t>
  </si>
  <si>
    <t>1. адрес 624480, Свердловская область, Г. СЕВЕРОУРАЛЬСК, УЛ. ВАТУТИНА, Д. Д.5,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</si>
  <si>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"Постановление Правительства Российской Федерации 
«Об утверждении Положения о лицензировании производства маркшейдерских работ» №1467 от 16.09.2020, null, 16.09.2020, Другое/ прочее "Требования пункта 4, 5 Постановления Правительства Российской Федерации 
«Об утверждении Положения о лицензировании производства маркшейдерских работ»"
2. Федеральный закон "О лицензировании отдельных видов деятельности" от 04.05.2011 № 99-ФЗ, null, 04.05.2011, Другое/ прочее Федеральный закон "О лицензировании отдельных видов деятельности" от 04.05.2011 № 99-ФЗ
3.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t>
  </si>
  <si>
    <t>1. Осмотр, 13.02.2024 - 27.02.2024, 3 - дистанционные технологии не применялись
2. Опрос, 13.02.2024 - 27.02.2024, 3 - дистанционные технологии не применялись
3. Истребование документов, 13.02.2024 - 27.02.2024, 3 - дистанционные технологии не применялись</t>
  </si>
  <si>
    <t>1. 624480, СВЕРДЛОВСКАЯ ОБЛАСТЬ, СЕВЕРОУРАЛЬСК ГОРОД, ВАТУТИНА УЛИЦА, 5</t>
  </si>
  <si>
    <t>66240161000007867423</t>
  </si>
  <si>
    <t>1. адрес 624330, Свердловская область, Г. КРАСНОУРАЛЬСК, УЛ. КИРОВА, Д. Д.2, Корпус ---,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</si>
  <si>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"Постановление Правительства Российской Федерации 
«Об утверждении Положения о лицензировании производства маркшейдерских работ» №1467 от 16.09.2020, null, 16.09.2020, Другое/ прочее "Требования пункта 4, 5 Постановления Правительства Российской Федерации 
«Об утверждении Положения о лицензировании производства маркшейдерских работ»"
2. Федеральный закон «О лицензировании отдельных видов деятельности» № 99-ФЗ от 04.05.2011, null, 04.05.2011, Другое/ прочее Требования статей: ст. 12, пункт 6 ст.  19.2,  Федерального закона            «О лицензировании отдельных видов деятельности»
3.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t>
  </si>
  <si>
    <t>1. Осмотр, 09.04.2024 - 22.04.2024, 3 - дистанционные технологии не применялись
2. Опрос, 09.04.2024 - 22.04.2024, 3 - дистанционные технологии не применялись
3. Истребование документов, 09.04.2024 - 22.04.2024, 3 - дистанционные технологии не применялись</t>
  </si>
  <si>
    <t>1. 624330, СВЕРДЛОВСКАЯ ОБЛАСТЬ, КРАСНОУРАЛЬСК ГОРОД, КИРОВА УЛИЦА, 2</t>
  </si>
  <si>
    <t>66240161000007867831</t>
  </si>
  <si>
    <t>1. адрес 624261, Свердловская область, Г. АСБЕСТ, УЛ. УРАЛЬСКАЯ, Д. Д.66,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</si>
  <si>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28.05.2024 - 10.06.2024, 3 - дистанционные технологии не применялись
2. Опрос, 28.05.2024 - 10.06.2024, 3 - дистанционные технологии не применялись
3. Истребование документов, 28.05.2024 - 10.06.2024, 3 - дистанционные технологии не применялись</t>
  </si>
  <si>
    <t>1. 624261, СВЕРДЛОВСКАЯ ОБЛАСТЬ, АСБЕСТ ГОРОД, УРАЛЬСКАЯ УЛИЦА, 66</t>
  </si>
  <si>
    <t>66240161000007868088</t>
  </si>
  <si>
    <t xml:space="preserve">1. Юр. лицо 'АКЦИОНЕРНОЕ ОБЩЕСТВО "КАЛИНИНГРАДСКИЙ ЯНТАРНЫЙ КОМБИНАТ"', ИНН 3912013210, ОГРН 1153926004616, адрес 238580, Калининградская область, ПГТ ЯНТАРНЫЙ, УЛ. БАЛЕБИНА, Д. Д. 1, , раб. адрес 39, Калининградская область, ЯНТАРНЫЙ, ЯНТАРНЫЙ, </t>
  </si>
  <si>
    <t>1. адрес 238580, Калининградская область, ПГТ ЯНТАРНЫЙ, УЛ. БАЛЕБИНА, Д. Д. 1,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</si>
  <si>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10.09.2024 - 23.09.2024, 3 - дистанционные технологии не применялись
2. Опрос, 10.09.2024 - 23.09.2024, 3 - дистанционные технологии не применялись
3. Истребование документов, 10.09.2024 - 23.09.2024, 3 - дистанционные технологии не применялись</t>
  </si>
  <si>
    <t>1. 238580, Калининградская область, ПГТ ЯНТАРНЫЙ, УЛ. БАЛЕБИНА, Д. Д. 1, Малышевское изумрудно-бериллиевое месторождение Свердловской области</t>
  </si>
  <si>
    <t>66240161000007898951</t>
  </si>
  <si>
    <t>1. адрес 620103, ОБЛАСТЬ СВЕРДЛОВСКАЯ, Г. ЕКАТЕРИНБУРГ, УЛ. СЧАСТЛИВАЯ, Д. Д. 3, КВ. 45,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</si>
  <si>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06.08.2024 - 19.08.2024, 3 - дистанционные технологии не применялись
2. Опрос, 06.08.2024 - 19.08.2024, 3 - дистанционные технологии не применялись
3. Истребование документов, 06.08.2024 - 19.08.2024, 3 - дистанционные технологии не применялись</t>
  </si>
  <si>
    <t>1. 620103, СВЕРДЛОВСКАЯ ОБЛАСТЬ, ЕКАТЕРИНБУРГ ГОРОД, СЧАСТЛИВАЯ УЛИЦА, ДОМ 3, КВАРТИРА 45</t>
  </si>
  <si>
    <t>66240161000007868669</t>
  </si>
  <si>
    <t>1. адрес 623532, ОБЛАСТЬ СВЕРДЛОВСКАЯ, Р-Н БОГДАНОВИЧСКИЙ, Г. БОГДАНОВИЧ, УЛ. СТЕПАНА РАЗИНА, Д. Д.62,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</si>
  <si>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Федеральный закон «О лицензировании отдельных видов деятельности» № 99-ФЗ от 04.05.2011, null, 04.05.2011, Другое/ прочее Требования статей: ст. 12, пункт 6 ст.  19.2,  Федерального закона            «О лицензировании отдельных видов деятельности»
2. "Постановление Правительства Российской Федерации 
«Об утверждении Положения о лицензировании производства маркшейдерских работ» №1467 от 16.09.2020, null, 16.09.2020, Другое/ прочее "Требования пункта 4, 5 Постановления Правительства Российской Федерации 
«Об утверждении Положения о лицензировании производства маркшейдерских работ»"
3. Федеральный закон «О промышленной безопасности опасных производственных объектов» № 116-ФЗ от 21.07.1997, null, 21.07.1997, Другое/ прочее Требования статьи 9, Федерального закона            «О промышленной безопасности опасных производственных объектов»</t>
  </si>
  <si>
    <t>1. Осмотр, 13.06.2024 - 26.06.2024, 3 - дистанционные технологии не применялись
2. Опрос, 13.06.2024 - 26.06.2024, 3 - дистанционные технологии не применялись
3. Истребование документов, 13.06.2024 - 26.06.2024, 3 - дистанционные технологии не применялись</t>
  </si>
  <si>
    <t>1. 623532, СВЕРДЛОВСКАЯ ОБЛАСТЬ, БОГДАНОВИЧСКИЙ РАЙОН, БОГДАНОВИЧ ГОРОД, СТЕПАНА РАЗИНА УЛИЦА, 62</t>
  </si>
  <si>
    <t>66240161000007868157</t>
  </si>
  <si>
    <t>1. адрес 623388, Свердловская обл., г. Полевской, Восточный промышленный район,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</si>
  <si>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 № 81, 02.03.2021, Другое/ прочее Требования, установленные нормативными правовыми актами и применимые к объекту контроля в рамках проверки
2. Федеральный закон "О промышленной безопасности опасных производственных объектов" 	21.07.1997 N 116-ФЗ, null, 21.07.1997, Другое/ прочее Требования установленные ст. 1-3, 6-14, 17.1, приложение 1, приложение 2
3.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5.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null, 18.12.2020, Другое/ прочее Требования установленные постановлением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12.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13.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14.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</si>
  <si>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623388, Свердловская обл., г. Полевской, Восточный промышленный район, 1/1 А54-00356-0005 Цех по производству труб №1</t>
  </si>
  <si>
    <t>66240111000007433630</t>
  </si>
  <si>
    <t>1. адрес  Восточный промышленный район, 1/1, г. Полевской, Свердловская область, 623380,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</si>
  <si>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Федеральный закон "О промышленной безопасности опасных производственных объектов" 	21.07.1997 N 116-ФЗ , null, 21.07.1997, Другое/ прочее Требования установленные Федеральным законом "О промышленной безопасности опасных производственных объектов" 	21.07.1997 N 116-ФЗ
3.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27.07.2010 N 225-ФЗ , null, 27.07.2010, Другое/ прочее Требования установленные Федеральным законом "Об обязательном страховании гражданской ответственности владельца опасного объекта за причинение вреда в случае аварии на опасном объекте" 	27.07.2010 N 225-ФЗ
5.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null, 18.12.2020, Другое/ прочее Требования установленные постановлением Правительства Российской Федерации "Об организации и осуществлении производственного контроля за соблюдением требований промышленной безопасности" 18.12.2020 N 2168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12.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13.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</si>
  <si>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Восточный промышленный район, 1/1, г. Полевской, Свердловская область, 623380 А54-00356-0006 Цех по производству труб №2</t>
  </si>
  <si>
    <t>66240111000007436054</t>
  </si>
  <si>
    <t>1. адрес  Свердловская обл, г Кировград, ул Энгельса, д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</si>
  <si>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приложение 1, 4 перечня,  который утвержден Приказом Ростехнадзора от 02.03.2021 № 81., null, 03.03.2021, Другое/ прочее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2.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статьи 3, 5, 6, 7, части 1 - 6 статьи 8, приложение 3  к   ТР ТС 010/2011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</si>
  <si>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624140 Свердловская обл., г. Кировград, ул. Энегельса, 19 А54-00044-0016 Цех медеплавильный филиала "Производство полиметаллов"</t>
  </si>
  <si>
    <t>66240111000007440198</t>
  </si>
  <si>
    <t>1. адрес 624091 Свердловская обл., г. Верхняя Пышма, пр. Успенский,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</si>
  <si>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</si>
  <si>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624091 Свердловская обл., г. Верхняя Пышма, пр. Успенский, 1 А54-00044-0002 Цех медеплавильный</t>
  </si>
  <si>
    <t>66240111000007441620</t>
  </si>
  <si>
    <t>1. адрес Свердловская обл, Невьянский р-н, пгт Верх-Нейвинский, пл Революции, д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</si>
  <si>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9.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10.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</si>
  <si>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624091 Свердловская обл., р.п. Верх-Нейвинский, пл. Революции, 4 А54-00044-0012 Цех металлургический филиала "Производство сплавов цветных металлов"</t>
  </si>
  <si>
    <t>66240111000007442380</t>
  </si>
  <si>
    <t xml:space="preserve">1. Юр. лицо 'АКЦИОНЕРНОЕ ОБЩЕСТВО "СИНАРСКИЙ ТРУБНЫЙ ЗАВОД"', ИНН 6612000551, ОГРН 1026600931686, адрес 623400, Свердловская область, Г. КАМЕНСК-УРАЛЬСКИЙ, УЛ. ЗАВОДСКОЙ ПРОЕЗД, Д. Д. 1, , раб. адрес 66, Свердловская область, КАМЕНСК-УРАЛЬСКИЙ, КАМЕНСК-УРАЛЬСКИЙ, </t>
  </si>
  <si>
    <t>1. адрес  623401 Свердловская область, г. Каменск-Уральский, Заводской проезд,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</si>
  <si>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10.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Постановление Правительства РФ от 18 декабря 2020 г. №2168 «Об организации и осуществлении производственного контроля за соблюдением требований промышленной безопасности», null, 18.12.2020, Другое/ прочее Требования «Правил организации и осуществления производственного контроля за соблюдением требований промышленной безопасности»</t>
  </si>
  <si>
    <t>1. 623401 Свердловская обл., г. Каменск-Уральский, Заводской проезд, 1 А54-00198-0024 Цех по производству проката</t>
  </si>
  <si>
    <t>66240111000007443749</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</si>
  <si>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от 26.11.2020 № 461"Об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null, 26.11.2020, Другое/ прочее Требования, установленные приказом Ростехнадзора от 26.11.2020 № 461"Об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(зарегистрированы в Минюсте 30.12.2020 № 61983)
8.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9.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</si>
  <si>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623282 Свердловская обл., г. Ревда, промплощадка ОАО "СУМЗ" А54-00688-0002 Цех медеплавильный</t>
  </si>
  <si>
    <t>66240111000007452006</t>
  </si>
  <si>
    <t xml:space="preserve">1. Юр. лицо 'ОТКРЫТОЕ АКЦИОНЕРНОЕ ОБЩЕСТВО "КАМЕНСК-УРАЛЬСКИЙ МЕТАЛЛУРГИЧЕСКИЙ ЗАВОД"', ИНН 6665002150, ОГРН 1026600930707, адрес 623405, Свердловская область, Г. КАМЕНСК-УРАЛЬСКИЙ, УЛ. ЗАВОДСКАЯ, Д. Д. 5, , раб. адрес 66, Свердловская область, КАМЕНСК-УРАЛЬСКИЙ, КАМЕНСК-УРАЛЬСКИЙ, </t>
  </si>
  <si>
    <t>1. адрес 623405 Свердловская область, г. Каменск-Уральский, ул. Заводская,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</si>
  <si>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9.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 41 , null, 02.07.2013, Другое/ прочее Требования Технического регламента Таможенного союза                       «О безопасности оборудования, работающего под избыточным давлением» (ТР ТС 032/2013)
10.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Постановление Правительства РФ от 18 декабря 2020 г. №2168 «Об организации и осуществлении производственного контроля за соблюдением требований промышленной безопасности», null, 18.12.2020, Другое/ прочее Требования «Правил организации и осуществления производственного контроля за соблюдением требований промышленной безопасности»</t>
  </si>
  <si>
    <t>11.06.2024</t>
  </si>
  <si>
    <t>25.06.2024</t>
  </si>
  <si>
    <t>1. Осмотр, 11.06.2024 - 25.06.2024, 3 - дистанционные технологии не применялись
2. Опрос, 11.06.2024 - 25.06.2024, 3 - дистанционные технологии не применялись
3. Получение письменных объяснений, 11.06.2024 - 25.06.2024, 3 - дистанционные технологии не применялись
4. Истребование документов, 11.06.2024 - 25.06.2024, 3 - дистанционные технологии не применялись</t>
  </si>
  <si>
    <t>1. 623405 Свердловская область, г. Каменск-Уральский, ул. Заводская, 5 А54-00040-0004 Цех литейный по производству слитков алюминия, алюминиевых и магниевых сплавов цех №36</t>
  </si>
  <si>
    <t>66240111000007452796</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</si>
  <si>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статьи 3, 5, 6, 7, части 1 - 6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t>
  </si>
  <si>
    <t>66240111000007453148</t>
  </si>
  <si>
    <t>1. адрес Свердловская обл., г. Полевской, Западный промышленный район,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</si>
  <si>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t>
  </si>
  <si>
    <t>1. Свердловская обл., г. Полевской, Западный промышленный район, 1/1 А54-07533-0001 Цех горячего цинкования Общества с ограниченной ответственностью "Группа компаний "Уральский завод горячего цинкования"</t>
  </si>
  <si>
    <t>66240111000007454784</t>
  </si>
  <si>
    <t xml:space="preserve">1. Юр. лицо 'ОБЩЕСТВО С ОГРАНИЧЕННОЙ ОТВЕТСТВЕННОСТЬЮ "ПРАКСЭА РУС"', ИНН 7709804318, ОГРН 5087746091956, адрес 125047, Г.Москва, ПЕР. 4-Й ЛЕСНОЙ, Д. Д. 4, КОМ. 9, раб. адрес 77, Г.Москва, </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</si>
  <si>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8.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9.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823 , null, 18.10.2011, Другое/ прочее Требования статей 3, 5, 6, 7, части 1 - 6 статьи 8, приложения 3 к Техническому регламенту Таможенного союза «О безопасности машин и оборудования»
10.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t>
  </si>
  <si>
    <t>1. 622025, Свердловская область, г. Нижний Тагил, ул. Индустриальная 51 А01-13634-0002 Участок воздухоразделительной установки Филиал г. Нижний Тагил</t>
  </si>
  <si>
    <t>66240111000007462082</t>
  </si>
  <si>
    <t>1. адрес  623280 Свердловская область, г. Ревда,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</si>
  <si>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</si>
  <si>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623280 Свердловская область, г. Ревда А54-01201-0024 Цех электросталеплавильный металлургического производства</t>
  </si>
  <si>
    <t>66240111000007462374</t>
  </si>
  <si>
    <t>1. адрес ул. Агломератчиков, д. 6, г.Серов, Свердловская область, 624992,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</si>
  <si>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статьи 3, 5, 6, 7, части 1 - 6 статьи 8, приложение 3  к   ТР ТС 010/2011 Техническим регламентом Таможенного союза "О безопасности машин и оборудования" (ТР ТС 010/2011) решение Комиссии Таможенного союза от 18.10.2011 N 823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5. Приказ Ростехнадзора от 09.12.2020 г. №512 "Об утверждении Федеральных норм и правил в области промышленной безопасности "Правила безопасности процессов получения или применения металлов", null, 09.12.2020, Другое/ прочее Требования ФНП "Правила безопасности процессов получения или применения металлов" утв приказом Ростехнадзора от 09.12.2020 N 512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10.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</si>
  <si>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ул. Агломератчиков, д.  6, г.Серов, Свердловская область, 624992 А54-00523-0030 Площадка доменного цеха</t>
  </si>
  <si>
    <t>66240111000007463152</t>
  </si>
  <si>
    <t>1. Федеральный закон "Об электроэнергетике", N 35-ФЗ, 26.03.2003, Статья пункт 1 статьи 16, пункт 3 статьи 18, статья 28.1, пункт 1 статьи 46.1
2. Федеральный закон «Технический регламент о безопасности зданий и сооружений» 30.12.2009   № 384-ФЗ  
, null, 31.12.2050, Другое/ прочее Технический регламент о безопасности зданий и сооружений статья 36, пункт 5 статьи 38, пункт 2 статьи 40
3. Постановление Правительства Российской Федерации     «Об утверждении Правил расследования причин аварий в электроэнергетике» 28.10.2009   № 846 
, null, 28.10.2009, Другое/ прочее Правила расследования причин аварий в электроэнергетике пункты 3, 5, 7, 8, 14 - 25, 27, 28
4. № 184-ФЗ                  , null, 27.12.2002, Другое/ прочее пункт 5 статьи 24
5.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6.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 null, 18.01.2021, Другое/ прочее Правила работы с персоналом в организациях электроэнергетики Российской Федерации пункты 6 - 29, 32 - 36, 38 - 41, 43 - 48, 50 - 75, 78 - 80, 82 - 85, 87, 89 - 93, 95 — 111
7. 
Приказ Минэнерго России «Об утверждении Порядка передачи оперативной информации об авариях в электроэнергетике» 
Приказ Минэнерго России от 02.03.2010 № 91 (зарегистрирован Минюстом России 30.06.2010, рег. № 17656), null, 30.06.2010, Другое/ прочее Порядок передачи оперативной информации об авариях в электроэнергетике» пункты 4 - 7, 9 - 11
8. Приказ Минтруда России «Об утверждении Правил по охране труда при эксплуатации электро-установок» 15.12.2020 № 903н (зарегистрирован Минюстом Рос-сии 30.12.2020, рег.№ 61957) , 903, 30.12.2020, Другое/ прочее Правила по охране труда при эксплуатации электроустановок пункты 1.2 - 47.18
9. Приказ Минэнерго России «Об утверждении Правил переключений в электроустановках» 13.09.2018 № 757 (зарегистрирован Минюстом России 22.11.2018, рег. № 52754 
, null, 22.11.2018, Другое/ прочее Правила переключений в электроустановках пункты 4 - 11, 13 - 20, 22 - 32, 34 - 85, 89 - 117, 119 - 145, 147 - 149, 152 - 163, 165 - 189, 191, 192, 194 - 220
10. Правил технической эксплуатации электрических станций и сетей Российской Федерации, 1070, 04.10.2022, Пункт 4-26, 29-38,40-58,60,62,64-72,73,74-76,78,80-106,108-111,115-120,121,122-133,179-180,182-193,195-272,274-306,308-317,319,320,323-332,334-351,353-367,368-380,381-383,385-387,388-391,393-414,416-419,421-478,480-520,522-528,530-534,536-571,573-602,604-607,609-630,632-680
11.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null,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12.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(Зарегистрировано в Минюсте России 23.10.2020 N 60538), null, 13.07.2020, Другое/ прочее Пункты 1 - 5, 7, 8, 10 - 58,  60 – 108
13.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Другое/ прочее пункты 2.5, 4.2, 4.4 - 4.7
14. Приказ Минэнерго России «Об утверждении правил проведения противоаварийных тренировок в организациях электроэнергетики Российской Федерации», 27, 26.01.2021, Другое/ прочее пункты 5 - 11, 15 - 20, 22 – 80
15. Правила предотвращения развития и ликвидации нарушений нормального режима электрической части энергосистем и объектов электроэнергетики утвержденные приказом Минэнерго России 12.07.2018 № 548, (зарегистрирован Минюстом России 20.08.2018, рег. № 51938), 548, 12.07.2018, Пункт 13,19,21,24-28,49,129
16. «Об утверждении требований по плавке гололеда на проводах и грозозащитных тросах""
, 1185, 19.12.1985, Другое/ прочее пункты  4 - 7, 9 - 13, 16 – 80
17. Постановление Правительства РФ от 27 декабря 2004 г. N 854
"Об утверждении Правил оперативно-диспетчерского управления в электроэнергетике"
, null, , Другое/ прочее Правила оперативно-диспетчерского управления в электроэнергетике" пункты 3, 4, 5, 7 - 15, 17 - 22, 25 - 28, 30, 31
18.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от 13.08.2018 N 937, null, 13.08.2018, Другое/ прочее Пункты 4, 16, 23, 27, 28, 36, 38, 39, 41, 42, 47, 49 - 51, 98 - 102, 104 - 106, 108 - 110, 114 - 120, 132, 134, 138, 139, 142 - 145, 152, 154 - 156, 160, 166, 171, 172, 174 - 176, 179 - 183, 188 - 190, 192, 193, 195 Правил технологического функционирования электроэнергетических систем и о внесении изменений в некоторые акты Правительства Российской Федерации
19.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null, 09.08.2013, Другое/ прочее пункты 3 - 8, 10, 11, 15 - 17, 21 - 30, 33 - 35, 44 - 47, 50, 51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20. Приказ Министерства энергетики РФ от 12.08.2022 № 811  «Об утверждение Правил технической эксплуатации электроустановок, потребителей электрической энергии», null, 12.08.2022, Другое/ прочее Пункты 3 - 6, 7 - 10, 12, 14, 15, 17 - 20,  22 - 36,  39 – 43
21.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null, 18.12.2013, Другое/ прочее Пункты 1 - 4,  7 - 10, приложение</t>
  </si>
  <si>
    <t>1. Осмотр, 28.05.2024 - 10.06.2024, 2 - дистанционные технологии совместно с очным взаимодействием
2. Опрос, 28.05.2024 - 10.06.2024, 2 - дистанционные технологии совместно с очным взаимодействием
3. Получение письменных объяснений, 28.05.2024 - 10.06.2024, 2 - дистанционные технологии совместно с очным взаимодействием
4. Истребование документов, 28.05.2024 - 10.06.2024, 2 - дистанционные технологии совместно с очным взаимодействием</t>
  </si>
  <si>
    <t>66240011000007434215</t>
  </si>
  <si>
    <t xml:space="preserve">1. Юр. лицо 'ОБЩЕСТВО С ОГРАНИЧЕННОЙ ОТВЕТСТВЕННОСТЬЮ "ЛИТОЙ ЭЛЕМЕНТ ВЕРХНЕСИНЯЧИХИНСКИЙ МЕТАЛЛУРГИЧЕСКИЙ ЗАВОД "', ИНН 7453101480, ОГРН 1037403883054, адрес 457100, ОБЛАСТЬ, ЧЕЛЯБИНСКАЯ, ГОРОД, ТРОИЦК, ПРОМПЛОЩАДКА ТДЗ  УЧАСТОК 1, ЗАВОДУПРАВЛЕНИЕ, 74000036000, раб. адрес </t>
  </si>
  <si>
    <t>1. адрес Свердловская обл, Алапаевский р-н, пгт Верхняя Синячиха, ул Советская, д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</si>
  <si>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8.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t>
  </si>
  <si>
    <t>1. Свердловская область, п. Верхняя Синячиха, ул. Советская, 22 А56-72567-0001 Площадка доменного цеха</t>
  </si>
  <si>
    <t>66240111000007464370</t>
  </si>
  <si>
    <t>1. адрес 622000 Свердловская обл., г. Нижний Тагил, ул. Индустриальная,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</si>
  <si>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t>
  </si>
  <si>
    <t>1. 622000 Свердловская обл., г. Нижний Тагил, ул. Индустриальная, 51 А54-00438-0006 Цех конвертерный</t>
  </si>
  <si>
    <t>66240111000007464994</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</si>
  <si>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утверждённые приказом Ростехнадзора от 15.12.2020 № 536 , null, 15.12.2020, Другое/ прочее Требования ФНП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утверждённых приказом Ростехнадзора от 15.12.2020 № 536</t>
  </si>
  <si>
    <t>1. 622000 Свердловская обл., г. Нижний Тагил, ул. Индустриальная, 51  А54-00438-0009 Цех по производству проката - рельсобалочный</t>
  </si>
  <si>
    <t>66240111000007838906</t>
  </si>
  <si>
    <t>1. адрес  Свердловская обл, г Нижний Тагил, ул Индустриальная, д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</si>
  <si>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8.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t>
  </si>
  <si>
    <t>1. 622000 Свердловская обл., г. Нижний Тагил, ул. Индустриальная, 51 А54-00438-0007 Участок смолоперегонный</t>
  </si>
  <si>
    <t>66240111000007850017</t>
  </si>
  <si>
    <t xml:space="preserve">1. Юр. лицо 'МУНИЦИПАЛЬНОЕ УНИТАРНОЕ ПРЕДПРИЯТИЕ ГОРОДСКОГО ОКРУГА СУХОЙ ЛОГ "ЖИЛКОМСЕРВИС-СЛ"', ИНН 6633023687, ОГРН 1156633000820, адрес 624800, Свердловская область, Р-Н СУХОЛОЖСКИЙ, Г. СУХОЙ ЛОГ, ПЕР. ФРУНЗЕ, Д. Д. 1, Корпус К. А, , раб. адрес </t>
  </si>
  <si>
    <t>1. адрес 624800, Свердловская область, Сухоложский район, г. Сухой Лог, пер. Фрунзе, д. 1, корп. а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</si>
  <si>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Федеральный закон № 35-ФЗ "Об электроэнергетике" , null, 26.03.2003, Другое/ прочее Требования безопасности в сфере электроэнергетики
2. Постановление Правительства Российской Федерации     «Об утверждении Правил расследования причин аварий в электроэнергетике» 28.10.2009   № 846 , null, 28.10.2009, Другое/ прочее Правила расследования причин аварий в электроэнергетике  пункты 3, 5, 7, 8, 14 - 25, 27, 28
3. Приказ Министерства энергетики РФ от 12.08.2022 № 811  «Об утверждение Правил технической эксплуатации электроустановок, потребителей электрической энергии», null, 12.08.2022, Другое/ прочее Пункты 3 - 6, 7 - 10, 12, 14, 15, 17 - 20,  22 - 36,  39 – 43
4.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null, 30.12.2020, Другое/ прочее Правила по охране труда при эксплуатации электроустановок пункты 1.2 - 47.18
5.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6.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160, 24.02.2009, Пункт 2, 5, 7-12, 14-21, 23
7. Постановление Правительства РФ от 27 декабря 2004 г. N 854
"Об утверждении Правил оперативно-диспетчерского управления в электроэнергетике"
, null, , Другое/ прочее Правила оперативно-диспетчерского управления в электроэнергетике" пункты 3, 4, 5, 7 - 15, 17 - 22, 25 - 28, 30, 31
8.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 23,  27,  36 , 38 , 39,  42 , 104 , 139
9. Правил технической эксплуатации электрических станций и сетей Российской Федерации, 1070, 04.10.2022, Пункт 4-26, 29-38,40-58,60,62,64-72,73,74-76,78,80-106,108-111,115-120,121,122-133,179-180,182-193,195-272,274-306,308-317,319,320,323-332,334-351,353-367,368-380,381-383,385-387,388-391,393-414,416-419,421-478,480-520,522-528,530-534,536-571,573-602,604-607,609-630,632-680
10. Приказ Минэнерго России «Об утверждении Правил работы с персоналом в организациях электроэнергетики Российской Федерации » 22.09.2020 № 796 (зарегистрирован Минюстом России 18.01.2021, рег. № 62115)
, null, 18.01.2021, Другое/ прочее Правила работы с персоналом в организациях электроэнергетики Российской Федерации пункты 6 - 29, 32 - 36, 38 - 41, 43 - 48, 50 - 75, 78 - 80, 82 - 85, 87, 89 - 93, 95 — 111
11. 
Приказ Минэнерго России «Об утверждении Порядка передачи оперативной информации об авариях в электроэнергетике» 
Приказ Минэнерго России от 02.03.2010 № 91 (зарегистрирован Минюстом России 30.06.2010, рег. № 17656), null, 30.06.2010, Другое/ прочее Порядок передачи оперативной информации об авариях в электроэнергетике» пункты 4 - 7, 9 - 11
12.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(Зарегистрировано в Минюсте России 23.10.2020 N 60538), null, 13.07.2020, Другое/ прочее Требования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13. Приказ Минэнерго от 25 октября 2017 г. № 1013 "Об утверждении "Правил организации технического обслуживания и ремонта объектов электроэнергетики", null, 25.10.2017, Пункт 4-12,14,15,17-25,27-29,31-166,169-171,173-196,283,285-287,297-300,303,307,312,317-319,324,329,331-333,337-339,341,349,352,354-369,371-377,379-409,411-416,421-442
14. Приказ Минэнерго России «Об утверждении Правил переключений в электроустановках» 13.09.2018 № 757 (зарегистрирован Минюстом России 22.11.2018, рег. № 52754 
, null, 22.11.2018, Другое/ прочее Правила переключений в электроустановках пункты 4 - 11, 13 - 20, 22 - 32, 34 - 85, 89 - 117, 119 - 145, 147 - 149, 152 - 163, 165 - 189, 191, 192, 194 - 220
15.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18.12.2013, Другое/ прочее Пункты 1 - 4,  7 - 10, приложение
16.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null, 09.08.2013, Другое/ прочее пункты 3 - 8, 10, 11, 15 - 17, 21 - 30, 33 - 35, 44 - 47, 50, 51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</si>
  <si>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t>
  </si>
  <si>
    <t xml:space="preserve">1. 624800, Свердловская область, Сухоложский район, г. Сухой Лог, пер. Фрунзе, д. 1, корп. а </t>
  </si>
  <si>
    <t>66240011000007675721</t>
  </si>
  <si>
    <t xml:space="preserve">1. Юр. лицо 'ОБЩЕСТВО С ОГРАНИЧЕННОЙ ОТВЕТСТВЕННОСТЬЮ "ВЕРТИКАЛЬ"', ИНН 6671246003, ОГРН 1076671035737, адрес 620144, Свердловская область, ГОРОД ЕКАТЕРИНБУРГ, ЕКАТЕРИНБУРГ, УЛ ШЕЙНКМАНА, Д. 134А, 1, раб. адрес </t>
  </si>
  <si>
    <t>1. адрес 624990, Свердловская обл., г. Серов, ул. Толмачева, 147,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620144, Свердловская область, ГОРОД ЕКАТЕРИНБУРГ, ЕКАТЕРИНБУРГ, УЛ ШЕЙНКМАНА, Д. 134А, 1 этаж, помещение 1-4,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</si>
  <si>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Федеральный закон от 26 марта 2003 года № 35-ФЗ «Об электроэнергетике, null, 26.03.2003, Другое/ прочее Требования "Федерального закона от 26 марта 2003 года № 35-ФЗ «Об электроэнергетике" ст. 11-19 п.1, 2, 3, ст.12, ст.13, ст.14, ст.21, ст.28.1, ст.29.1,  ст.46.1
2. Приказ Министерства энергетики РФ от 12.08.2022 № 811  «Об утверждение Правил технической эксплуатации электроустановок, потребителей электрической энергии», null, 12.08.2022, Другое/ прочее Пункты 3 - 6, 7 - 10, 12, 14, 15, 17 - 20,  22 - 36,  39 – 43
3. Приказ Минтруда России «Об утверждении Правил по охра-не труда при эксплуатации электро-установок» 15.12.2020 № 903н (зарегистрирован Минюстом Рос-сии 30.12.2020, рег.№ 61957) , null, 30.12.2020, Другое/ прочее Правила по охра-не труда при эксплуатации электро-установок» 15.12.2020 № 903н пункты 1.2 - 47.18
4. Приказ Минэнерго России от 22.09.2020 №796 "Об утверждении "Правил работы с персоналом в организациях электроэнергетики Российской Федерации", null, 22.09.2020, Другое/ прочее Требования "Правил работы с персоналом в организациях электроэнергетики Российской Федерации"  Главы I-XII
5. Приказ Минэнерго России          «Об утверждении Инструкции по применению и испытанию средств защиты, используемых в электро-установках» 30.06.2003 № 261, null, 30.06.2003, Другое/ прочее Приказ Минэнерго России          «Об утверждении Инструкции по применению и испытанию средств защиты, используемых в электро-установках» 30.06.2003    № 261, весь акт</t>
  </si>
  <si>
    <t>1. 624990, Свердловская обл., г. Серов, ул. Толмачева, 147</t>
  </si>
  <si>
    <t>66240011000007650349</t>
  </si>
  <si>
    <t>1. адрес Россия, Челябинская обл., г.Челябинск, ул. Российская, д.1, сооружение 3,4,6,21,22,28,43; Челябинская обл., г.Челябинск, ул. Российская, д.1, сооружение 2; Челябинская обл., г.Челябинск, ул. Российская, д.1, стр. 6; по ул. Российской, 1, сооружение 1, в Калининском районе Челябинская Челябинской области, г. Челябинск, р-н Калиниский, ул. Российская, д.1, сооружение 1; Россия, Челябинская обл., г.Челябинск, ул. Российская, д.1, стр. 7,14,16,19; Челябинская обл., г.Челябинск, ул. Российская, д.1, стр. 4,5; г. Челябинск, ул. Российская, д.1, стр. 10; Россия, Челябинская обл., г. Челябинск, ул. Российская, д.1, стр. 1, Челябинская обл., г. Челябинск, ул. Российская д.1; Российская Федерация, Челябинская обл., г.Челябинск, ул.Российская, 1, стр. 26; Российская Федерация, Челябинская обл., г.Челябинск, ул.Российская, 1, стр. 27,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</si>
  <si>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(зарегистрирован Минюстом России 30.12.2020, рег. N 61962), null, 15.12.2020, Другое/ прочее Требования Правил безопасности сетей газораспределения и газопотребления
3.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4.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t>
  </si>
  <si>
    <t>1. Россия, Челябинская обл., г.Челябинск, ул. Российская, д.1, сооружение 3,4,6,21,22,28,43; Челябинская обл., г.Челябинск, ул. Российская, д.1, сооружение 2; Челябинская обл., г.Челябинск, ул. Российская, д.1, стр. 6; по ул. Российской, 1, сооружение 1, в Калининском районе Челябинская Челябинской области, г. Челябинск, р-н Калиниский, ул. Российская, д.1, сооружение 1; Россия, Челябинская обл., г.Челябинск, ул. Российская, д.1, стр. 7,14,16,19; Челябинская обл., г.Челябинск, ул. Российская, д.1, стр. 4,5; г. Челябинск, ул. Российская, д.1, стр. 10; Россия, Челябинская обл., г. Челябинск, ул. Российская, д.1, стр. 1, Челябинская обл., г. Челябинск, ул. Российская д.1; Российская Федерация, Челябинская обл., г.Челябинск, ул.Российская, 1, стр. 26; Российская Федерация, Челябинская обл., г.Челябинск, ул.Российская, 1, стр. 27 А01-15217-0016 "Сеть газопотребления Челябинской ГРЭС"</t>
  </si>
  <si>
    <t>66240111000007659859</t>
  </si>
  <si>
    <t>1. адрес Челябинская область, г Челябинск, к территории ТЭЦ-1 по шоссе Копейскому,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'II класс',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</si>
  <si>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от 15.12.2020 № 531, null, 15.12.2020, Другое/ прочее Требования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15.12.2020 № 531;
3. постановление Правительства Российской Федерации "Об утверждении Правил охраны газораспределительных сетей" № 878, null, 20.11.2000, Другое/ прочее Требования постановления Правительства Российской Федерации "Об утверждении Правил охраны газораспределительных сетей"
4.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536
(Зарегистриро-
ван 31.12.2020,
рег. № 61998;
официальный
интернет-
портал
правовой
информации
www.pravo.gov
.ru,
0001202012310
079,
31.12.2020), null, 15.12.2020, Другое/ прочее требования приказа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t>
  </si>
  <si>
    <t>1. Челябинская область, г Челябинск, к территории ТЭЦ-1 по шоссе Копейскому, 40
Челябинская область, г Челябинск, ш Копейское, д 40
Челябинская область, г Челябинск, Ленинский район, по Копейскому шоссе, 40
Челябинская область, г Челябинск, р-н Ленинский, по Копейскому шоссе, 40
А01-15217-0007 "Сеть газопотребления Челябинской ТЭЦ-1"</t>
  </si>
  <si>
    <t>66240111000007660050</t>
  </si>
  <si>
    <t>1. адрес 620014, Свердловская область, г. Екатеринбург, ул. Хохрякова, д. 10,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</si>
  <si>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Технический регламент Таможенного союза  «О безопасности машин и оборудования»  (ТР ТС 010/2011), утвержденный решением Комиссии Таможенного союза   ,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статьи 5, 7, 8, 12
2. Федеральный закон "Об электроэнергетике", N 35-ФЗ, 26.03.2003, Статья пункт 1 статьи 16, пункт 3 статьи 18, статья 28.1, пункт 1 статьи 46.1
3. Федеральный закон "О техническом регулировании", 184-ФЗ, 27.12.2002, Другое/ прочее пункт 5 статьи 24 Федеральный закон "О техническом регулировании"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25
5. Федеральный закон «Технический регламент о безопасности зданий и сооружений» 30.12.2009   № 384-ФЗ  
, 384-ФЗ, 30.12.2009, Другое/ прочее Технический регламент о безопасности зданий и сооружений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28.10.2009   № 846 
, 846, 28.10.2009, Другое/ прочее Правила расследования причин аварий в электроэнергетике пункты 3, 5, 7, 8, 14 - 25, 27, 28
7.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18.12.2013, Другое/ прочее Пункты 1 - 4,  7 - 10, приложение
8.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160, 24.02.2009, Пункт 2, 5, 7-12, 14-21, 23
9. Постановление Правительства РФ от 27 декабря 2004 г. № 854 «Об утверждении Правил оперативно-диспетчерского управления в электроэнергетике», 854, 27.12.2004, Пункт 3,  4,  5,  7-15 , 17-22 , 25-28 , 30 , 31
10.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11.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 23,  27,  36 , 38 , 39,  42 , 104 , 139
12.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Другое/ прочее Правила технической эксплуатации электрических станций и сетей Российской Федерации
13. Приказ Минэнерго России от 22.09.2020 №796 "Об утверждение "Правил работы с персоналом в организациях электроэнергетики Российской Федерации", 796, 22.09.2020, Другое/ прочее все разделы
14. Приказ Минэнерго России "Об утверждении Порядка передачи оперативной информации об авариях в электроэнергетике" от 02.03.2010 N 91 (зарегистрирован Минюстом России 30.06.2010, рег. N 17656), 91, 02.03.2010, Другое/ прочее пункты 4 - 7, 9 - 11 Порядка передачи оперативной информации об авариях в электроэнергетике
15. Приказ Минэнерго России об утверждении "Правил технической эксплуатации электроустановок потребителей электрической энергии"  от 12.08.2022 № 811
, 811, 12.08.2022, Пункт 3-6, 7-10, 12, 14,  15, 17-20, 22-36, 39-43
16.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3-8, 10, 11,  15-17, 21-30, 33-35, 44-47, 50, 51
18. Приказ Минэнерго России «Об утверждении Правил переключений в электроустановках» 13.09.2018 № 757 (зарегистрирован Минюстом России 22.11.2018, рег. № 52754, 757, 13.09.2018, Пункт 4-11, 13-20, 22-32, 34-85, 89-117, 119-145, 147-149, 152-163, 165-189, 191,  192,  194-220
19. Приказ Минэконом развития России «Об утверждении Порядка представления декларации о потреблении энергетических ресурсов и формы декларации о потреблении энергетических ресурсов» 28.10.2019 № 707, 707, 28.10.2019, Пункт 3, 4
20.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21.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555, 13.07.2020, Другое/ прочее Требования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t>
  </si>
  <si>
    <t>28.06.2024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</si>
  <si>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Эксперимент, 17.06.2024 - 28.06.2024, 2 - дистанционные технологии совместно с очным взаимодействием</t>
  </si>
  <si>
    <t>1. 620014, обл. Свердловская, г. Екатеринбург, ул. Хохрякова, д 10</t>
  </si>
  <si>
    <t>66240011000007546152</t>
  </si>
  <si>
    <t>1. адрес 624250, Свердловская область, г. Заречный, ул. Попова, д. 5,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</si>
  <si>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Технический регламент Таможенного союза  «О безопасности машин и оборудования»  (ТР ТС 010/2011), утвержденный решением Комиссии Таможенного союза   ,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статьи 5, 7, 8, 12
2. Федеральный закон "Об электроэнергетике", N 35-ФЗ, 26.03.2003, Статья пункт 1 статьи 16, пункт 3 статьи 18, статья 28.1, пункт 1 статьи 46.1
3. Федеральный закон "О техническом регулировании", 184-ФЗ, 27.12.2002,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25
5. Федеральный закон «Технический регламент о безопасности зданий и сооружений» 30.12.2009   № 384-ФЗ  
, 384-ФЗ, 30.12.2009, Другое/ прочее Технический регламент о безопасности зданий и сооружений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28.10.2009   № 846 
, 846, 28.10.2009, Другое/ прочее Правила расследования причин аварий в электроэнергетике пункты 3, 5, 7, 8, 14 - 25, 27, 28
7.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18.12.2013, Другое/ прочее Пункты 1 - 4,  7 - 10, приложение
8.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160, 24.02.2009, Пункт 2, 5, 7-12, 14-21, 23
9. Постановление Правительства РФ от 27 декабря 2004 г. № 854 «Об утверждении Правил оперативно-диспетчерского управления в электроэнергетике», 854, 27.12.2004, Пункт 3,  4,  5,  7-15 , 17-22 , 25-28 , 30 , 31
10.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11.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 23,  27,  36 , 38 , 39,  42 , 104 , 139
12.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Другое/ прочее Правила технической эксплуатации электрических станций и сетей Российской Федерации
13. Приказ Минэнерго России от 22.09.2020 №796 "Об утверждение "Правил работы с персоналом в организациях электроэнергетики Российской Федерации", 796, 22.09.2020, Другое/ прочее все разделы
14. Приказ Минэнерго России "Об утверждении Порядка передачи оперативной информации об авариях в электроэнергетике" от 02.03.2010 N 91 (зарегистрирован Минюстом России 30.06.2010, рег. N 17656), 91, 02.03.2010, Другое/ прочее пункты 4 - 7, 9 - 11 Порядка передачи оперативной информации об авариях в электроэнергетике
15. Приказ Минэнерго России об утверждении "Правил технической эксплуатации электроустановок потребителей электрической энергии"  от 12.08.2022 № 811
, 811, 12.08.2022, Пункт 3-6, 7-10, 12, 14,  15, 17-20, 22-36, 39-43
16.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3-8, 10, 11,  15-17, 21-30, 33-35, 44-47, 50, 51
18. Приказ Минэнерго России «Об утверждении Правил переключений в электроустановках» 13.09.2018 № 757 (зарегистрирован Минюстом России 22.11.2018, рег. № 52754, 757, 13.09.2018, Пункт 4-11, 13-20, 22-32, 34-85, 89-117, 119-145, 147-149, 152-163, 165-189, 191,  192,  194-220
19.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20.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555, 13.07.2020, Другое/ прочее Требования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t>
  </si>
  <si>
    <t>9</t>
  </si>
  <si>
    <t>1. Осмотр, 14.02.2024 - 27.02.2024, 2 - дистанционные технологии совместно с очным взаимодействием
2. Опрос, 14.02.2024 - 27.02.2024, 2 - дистанционные технологии совместно с очным взаимодействием
3. Получение письменных объяснений, 14.02.2024 - 27.02.2024, 2 - дистанционные технологии совместно с очным взаимодействием
4. Истребование документов, 14.02.2024 - 27.02.2024, 2 - дистанционные технологии совместно с очным взаимодействием
5. Эксперимент, 14.02.2024 - 27.02.2024, 2 - дистанционные технологии совместно с очным взаимодействием</t>
  </si>
  <si>
    <t>66240011000007558301</t>
  </si>
  <si>
    <t>1. адрес 620017, г. Екатеринбург, пр. Космонавтов, 17а,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</si>
  <si>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09.08.2024</t>
  </si>
  <si>
    <t>1. Осмотр, 29.07.2024 - 09.08.2024, 2 - дистанционные технологии совместно с очным взаимодействием
2. Опрос, 29.07.2024 - 09.08.2024, 2 - дистанционные технологии совместно с очным взаимодействием
3. Получение письменных объяснений, 29.07.2024 - 09.08.2024, 2 - дистанционные технологии совместно с очным взаимодействием
4. Истребование документов, 29.07.2024 - 09.08.2024, 2 - дистанционные технологии совместно с очным взаимодействием
5. Эксперимент, 29.07.2024 - 09.08.2024, 2 - дистанционные технологии совместно с очным взаимодействием</t>
  </si>
  <si>
    <t xml:space="preserve">1. 620017, обл. Свердловская, г. Екатеринбург, пр-кт Космонавтов, стр. 17А
</t>
  </si>
  <si>
    <t>66240011000007565364</t>
  </si>
  <si>
    <t>1. адрес 620026, Свердловская область, г. Екатеринбург, ул. Мамина-Сибиряка, стр. 140,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</si>
  <si>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Технический регламент Таможенного союза  «О безопасности машин и оборудования»  (ТР ТС 010/2011), утвержденный решением Комиссии Таможенного союза   ,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статьи 5, 7, 8, 12
2. Федеральный закон "Об электроэнергетике", N 35-ФЗ, 26.03.2003, Статья пункт 1 статьи 16, пункт 3 статьи 18, статья 28.1, пункт 1 статьи 46.1
3. Федеральный закон "О техническом регулировании", 184-ФЗ, 27.12.2002, Пункт 5 статьи 24
4. Федеральный закон «Технический регламент о безопасности зданий и сооружений» 30.12.2009   № 384-ФЗ  
, 384-ФЗ, 30.12.2009, Другое/ прочее Технический регламент о безопасности зданий и сооружений статья 36, пункт 5 статьи 38, пункт 2 статьи 40
5.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25
6. Постановление Правительства Российской Федерации     «Об утверждении Правил расследования причин аварий в электроэнергетике» 28.10.2009   № 846 
, 846, 28.10.2009, Другое/ прочее Правила расследования причин аварий в электроэнергетике пункты 3, 5, 7, 8, 14 - 25, 27, 28
7.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18.12.2013, Другое/ прочее Пункты 1 - 4,  7 - 10, приложение
8.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160, 24.02.2009, Пункт 2, 5, 7-12, 14-21, 23
9. Постановление Правительства РФ от 27 декабря 2004 г. № 854 «Об утверждении Правил оперативно-диспетчерского управления в электроэнергетике», 854, 27.12.2004, Пункт 3,  4,  5,  7-15 , 17-22 , 25-28 , 30 , 31
10.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11.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 23,  27,  36 , 38 , 39,  42 , 104 , 139
12.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Другое/ прочее Правила технической эксплуатации электрических станций и сетей Российской Федерации
13. Приказ Минэнерго России от 22.09.2020 №796 "Об утверждение "Правил работы с персоналом в организациях электроэнергетики Российской Федерации", 796, 22.09.2020, Другое/ прочее все разделы
14. Приказ Минэнерго России "Об утверждении Порядка передачи оперативной информации об авариях в электроэнергетике" от 02.03.2010 N 91 (зарегистрирован Минюстом России 30.06.2010, рег. N 17656), 91, 02.03.2010, Другое/ прочее пункты 4 - 7, 9 - 11 Порядка передачи оперативной информации об авариях в электроэнергетике
15. Приказ Минэнерго России об утверждении "Правил технической эксплуатации электроустановок потребителей электрической энергии"  от 12.08.2022 № 811
, 811, 12.08.2022, Пункт 3-6, 7-10, 12, 14,  15, 17-20, 22-36, 39-43
16.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3-8, 10, 11,  15-17, 21-30, 33-35, 44-47, 50, 51
18. Приказ Минэнерго России «Об утверждении Правил переключений в электроустановках» 13.09.2018 № 757 (зарегистрирован Минюстом России 22.11.2018, рег. № 52754, 757, 13.09.2018, Пункт 4-11, 13-20, 22-32, 34-85, 89-117, 119-145, 147-149, 152-163, 165-189, 191,  192,  194-220
19.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20.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555, 13.07.2020, Другое/ прочее Требования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</si>
  <si>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Эксперимент, 05.08.2024 - 16.08.2024, 2 - дистанционные технологии совместно с очным взаимодействием</t>
  </si>
  <si>
    <t>1. 620026, Свердловская область, г. Екатеринбург, ул. Мамина-Сибиряка, стр. 140</t>
  </si>
  <si>
    <t>66240011000007564248</t>
  </si>
  <si>
    <t>1. адрес 624070 Свердловская обл., г. Среднеуральск, ул. Ленина,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</si>
  <si>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15.12.2020 № 533 , null, 15.12.2020, Другое/ прочее Требования ФНП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утверждённых приказом Ростехнадзора от 15.12.2020 № 533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null, 15.09.2020, Другое/ прочее соблюдение требований постановления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№420, null, 20.10.2020, Другое/ прочее Требования «Правил проведения экспертизы промышленной безопасности»
13.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</si>
  <si>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624070 Свердловская обл., г. Среднеуральск, ул. Ленина, 2 А54-03331-0003 Площадка подсобного хозяйства филиала "Среднеуральская ГРЭС" ПАО «ЭЛ5-Энерго»
</t>
  </si>
  <si>
    <t>66240111000007479677</t>
  </si>
  <si>
    <t>1. адрес 456008 г. Челябинск, Свердловский тракт, 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</si>
  <si>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7. Постановление Правительства РФ от 15 сентября 2020 г. №1437 «Об утверждении Положения о разработке планов мероприятий по локализации и ликвидации последствий аварий на опасных производственных объектах»,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Постановле-
ние Прави-
тельства
Российской
Федерации от 18.12.2020 № 2168 
«Об организа-
ции и осу-
ществлении
производст-
венного кон-
троля за со-
блюдением
требований
промышлен-
ной безопас-
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объкектах
11. «Правила безопаснос-ти опасных производст-венных объектов,  на которых используют-ся подъем-ные соору-жения» № 461, null, 26.11.2020, Другое/ прочее 461 Требования безопасности на ОПО к грузоподъёмным сооружениям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г. №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14.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15.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16. Федеральный закон от 27 декабря 2002 г. №184-ФЗ «О техническом регулировании», null, 27.12.2002, Другое/ прочее Требования Федерального закона «О техническом регулировании»</t>
  </si>
  <si>
    <t>1. 456008 г. Челябинск, Свердловский тракт, 24 А56-01080-0001 Участок по производству цинка</t>
  </si>
  <si>
    <t>66240111000007479243</t>
  </si>
  <si>
    <t xml:space="preserve">1. Юр. лицо 'ОБЩЕСТВО С ОГРАНИЧЕННОЙ ОТВЕТСТВЕННОСТЬЮ "НЛМК-МЕТИЗ"', ИНН 6604029211, ОГРН 1116604001348, адрес 623700, ОБЛАСТЬ СВЕРДЛОВСКАЯ, Г. БЕРЕЗОВСКИЙ, УЛ. КОЛЬЦЕВАЯ, Д. Д.5, , раб. адрес </t>
  </si>
  <si>
    <t>1. адрес  ул. Кольцевая, 5, г. Березовский, Свердловская область, 623704,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</si>
  <si>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</si>
  <si>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ул. Кольцевая, 5, г. Березовский, Свердловская область, 623704 А54-01274-0011 Участок по производству цинкового покрытия</t>
  </si>
  <si>
    <t>66240111000007444344</t>
  </si>
  <si>
    <t xml:space="preserve">1. Юр. лицо 'ЕКАТЕРИНБУРГСКОЕ МУНИЦИПАЛЬНОЕ УНИТАРНОЕ ПРЕДПРИЯТИЕ ВОДОПРОВОДНО-КАНАЛИЗАЦИОННОГО ХОЗЯЙСТВА', ИНН 6608001915, ОГРН 1036603485962, адрес 620075, Свердловская область, Г. ЕКАТЕРИНБУРГ, УЛ. ЦАРСКАЯ, Д. Д. 4, , раб. адрес 66, Свердловская область, ГОРОД ЕКАТЕРИНБУРГ, ЕКАТЕРИНБУРГ, </t>
  </si>
  <si>
    <t>1. адрес 620043 Свердловская обл., г. Екатеринбург, Московский тракт, 11 км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</si>
  <si>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безопасности химически опасных производственных объектов" 
от 7 декабря 2020 года N 500 , null, 07.12.2020, Другое/ прочее Требования ФНИП "Правила безопасности химически опасных производственных объектов" ,      УТВЕРЖДЕНЫ
приказом Федеральной службы
по экологическому,
технологическому
и атомному надзору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от 03.12.2020 №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null, 03.12.2020, Другое/ прочее Требования безопасности при производстве, хранении, транспортировании и применении хлора
6.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 null, 15.09.2020, Другое/ прочее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 null, 20.10.2020, Другое/ прочее Требования по проведению экспертизы промышленной безопасности
13.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</si>
  <si>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t>
  </si>
  <si>
    <t>1. 620043 Свердловская обл., г. Екатеринбург, Московский тракт, 11 км А54-00873-0002 Склад хлора Западной фильтровальной станции</t>
  </si>
  <si>
    <t>66240111000007475276</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</si>
  <si>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</si>
  <si>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</si>
  <si>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г Челябинск, ул Павелецкая 2-я, д 14  А56-01290-0012 Площадка доменного цеха (ДЦ)</t>
  </si>
  <si>
    <t>66240111000007465158</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</si>
  <si>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к документационному обеспечению систем управления промышленной безопасности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11.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20.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21.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22.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23.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24.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25.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26.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применимые к объекту контроля в рамках проверки.
27.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</si>
  <si>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66240111000007679420</t>
  </si>
  <si>
    <t xml:space="preserve">1. Юр. лицо 'АКЦИОНЕРНОЕ ОБЩЕСТВО "КУРГАНСКИЙ ЗАВОД ЭЛЕКТРОМОНТАЖНЫХ ИЗДЕЛИЙ"', ИНН 4501010984, ОГРН 1024500529624, адрес 640000, ОБЛАСТЬ КУРГАНСКАЯ, Г. КУРГАН, ПР-КТ МАШИНОСТРОИТЕЛЕЙ, Д. Д.28, , раб. адрес </t>
  </si>
  <si>
    <t>1. адрес 640000, ОБЛАСТЬ КУРГАНСКАЯ, Г. КУРГАН, ПР-КТ МАШИНОСТРОИТЕЛЕЙ, Д. Д.28,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</si>
  <si>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3.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4.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Федеральный закон от 27 июля 2010 г.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Федеральный закон от 21.07.1997 № 116-ФЗ «О промышленной безопасности опасных производственных объектов», null, 21.07.1997, Часть 1, Статья 9
8. Постановление Правительства РФ от 15 сентября 2020 г. №1437 «Об утверждении Положения о разработке планов мероприятий по локализации и ликвидации последствий аварий на опасных производственных объектах»,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г.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14. Федеральный закон            «О техническом регулировании от 27.12.2002  № 184-ФЗ, null, 11.12.2020, Другое/ прочее Требования Федерального закона            «О техническом регулировании
15.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16.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17.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18.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null, 13.11.2020, Другое/ прочее 440 ТРЕБОВАНИЯ к Обеспе-чению про-мышленной безопаснос-ти при орга-низации работ на опасных производст-венных объектах горно-металлургической про-мышленности</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</si>
  <si>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</si>
  <si>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t>
  </si>
  <si>
    <t>1. г. Курган, пр. Машиностроителей, 28 А55-00561-0010 Участок получения расплава цинка</t>
  </si>
  <si>
    <t>66240111000007454785</t>
  </si>
  <si>
    <t>1. адрес 456880, обл. Челябинская, р-н Аргаяшский,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</si>
  <si>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t>
  </si>
  <si>
    <t>1. 454084, обл. Челябинская, г. Челябинск, ул. Калинина, д 13А
2. 456880, обл. Челябинская, р-н Аргаяшский, 214750000402100 Гидротехнические сооружения Аргазинского гидроузла на реке Миасс</t>
  </si>
  <si>
    <t>66240141000007417500</t>
  </si>
  <si>
    <t xml:space="preserve">1. Юр. лицо 'ОБЩЕСТВО С ОГРАНИЧЕННОЙ ОТВЕТСТВЕННОСТЬЮ "ЗЛАТОУСТОВСКИЙ МЕТАЛЛУРГИЧЕСКИЙ ЗАВОД"', ИНН 7404072081, ОГРН 1197456029242, адрес 456203, Челябинская область, Г. ЗЛАТОУСТ, УЛ. ИМ С.М.КИРОВА, Д. Д. 1, КОРПУС ЦИОТП (ЦЗЛ) КАБИНЕТ 205, раб. адрес 74, Челябинская область, ЗЛАТОУСТОВСКИЙ, ЗЛАТОУСТ, </t>
  </si>
  <si>
    <t>1. адрес ул. им С.М.Кирова, д. 1, г. Златоуст, Челябинская обл., 456203,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</si>
  <si>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и применимые к объекту контроля в рамках проверки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4.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(зарегистрирован Минюстом России 11.12.2020,  рег. № 61391;, null, 20.10.2020, Другое/ прочее Требование приказа Ростехнадзора          «Об утверждении федеральных норм и правил        в области промышленной безопасности «Правила проведения экспертизы промышленной безопасности»
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8.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11. Технический регламент Таможенного союза           «О безопасности машин  и оборудования» № 823, null, 18.11.2020, Другое/ прочее Технический регламент Таможенного союза           «О безопасности машин  и оборудования» № 823
12.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null, 13.11.2020, Другое/ прочее 440 ТРЕБОВАНИЯ к Обеспе-чению про-мышленной безопаснос-ти при орга-низации работ на опасных производст-венных объектах горно-металлургической про-мышленности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1 декабря 2020 г. №478,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16.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17.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18.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19. Федеральный закон            «О техническом регулировании от 27.12.2002  № 184-ФЗ, null, 11.12.2020, Другое/ прочее Требования Федерального закона            «О техническом регулировании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№461, null, 26.11.2020, Другое/ прочее Требования «Правил безопасности опасных производственных объектов, на которых используются подъемные сооружения»</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</si>
  <si>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</si>
  <si>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1. ул. им С.М.Кирова, д. 1, г. Златоуст, Челябинская обл., 456203 А56-73074-0001 Цех электросталеплавильный № 2</t>
  </si>
  <si>
    <t>66240111000007480640</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</si>
  <si>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t>
  </si>
  <si>
    <t>1. ул. Индустриальная, 51, г. Нижний Тагил, Свердловская область А54-00438-0078 Участок пекококсовый</t>
  </si>
  <si>
    <t>66240111000007464807</t>
  </si>
  <si>
    <t>1. адрес 624186, Свердловская область, Р-Н НЕВЬЯНСКИЙ, П. КАЛИНОВО, УЛ. ЛЕНИНА, Д. Д.8, Корпус -,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</si>
  <si>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 xml:space="preserve">1. 624186, СВЕРДЛОВСКАЯ ОБЛАСТЬ, НЕВЬЯНСКИЙ РАЙОН, КАЛИНОВО ПОСЕЛОК, ЛЕНИНА УЛИЦА, 8  </t>
  </si>
  <si>
    <t>66240191000007864450</t>
  </si>
  <si>
    <t>1. адрес Установлено относительно ориентира нежилое здание, расположенного в границах участка, адрес ориентира: обл. Оренбургская, р-н Домбаровский, п.Голубой Факел, ул. Промышленная 1 Установлено относительно ориентира КС-16 «Теренсай» расположенного в границах участка А54-00834-0154 Площадка компрессорной станции Домбаровского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</si>
  <si>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13.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14.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15.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19.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</si>
  <si>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Установлено относительно ориентира нежилое здание, расположенного в границах участка, адрес ориентира: обл. Оренбургская, р-н Домбаровский, п.Голубой Факел, ул. Промышленная 1 Установлено относительно ориентира КС-16 «Теренсай» расположенного в границах участка А54-00834-0154 Площадка компрессорной станции Домбаровского ЛПУМГ</t>
  </si>
  <si>
    <t>66240111000007847986</t>
  </si>
  <si>
    <t>1. адрес 624330, Свердловская область, Г. КРАСНОУРАЛЬСК, УЛ. КИРОВА, Д. Д.2, Корпус ---,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</si>
  <si>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6.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10.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11.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12.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14.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</si>
  <si>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Эксперимент, 10.09.2024 - 23.09.2024, 3 - дистанционные технологии не применялись</t>
  </si>
  <si>
    <t>1. 624330, Свердловская область, г. Красноуральск, ул. Кирова, д. 2, ОПО "Цех плавильный" рег. №А54-00283-0003</t>
  </si>
  <si>
    <t>66240111000007493786</t>
  </si>
  <si>
    <t xml:space="preserve">1. Юр. лицо 'ОБЩЕСТВО С ОГРАНИЧЕННОЙ ОТВЕТСТВЕННОСТЬЮ "БЕРЕЗОВСКИЙ РУДНИК"', ИНН 6604011599, ОГРН 1026600670051, адрес 623700, Свердловская область, Г. БЕРЕЗОВСКИЙ, УЛ. БЕРЕЗОВСКИЙ ТРАКТ, Д. Д. 1, , раб. адрес </t>
  </si>
  <si>
    <t>1. адрес 623700, Свердловская область, Г. БЕРЕЗОВСКИЙ, УЛ. БЕРЕЗОВСКИЙ ТРАКТ, Д. Д. 1,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</si>
  <si>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13.03.2024 - 26.03.2024, 3 - дистанционные технологии не применялись
2. Опрос, 13.03.2024 - 26.03.2024, 3 - дистанционные технологии не применялись
3. Истребование документов, 13.03.2024 - 26.03.2024, 3 - дистанционные технологии не применялись</t>
  </si>
  <si>
    <t>1. 623700, СВЕРДЛОВСКАЯ ОБЛАСТЬ, БЕРЕЗОВСКИЙ ГОРОД, БЕРЕЗОВСКИЙ ТРАКТ УЛИЦА, ДОМ 1</t>
  </si>
  <si>
    <t>66240161000007867738</t>
  </si>
  <si>
    <t xml:space="preserve">1. Юр. лицо 'МУНИЦИПАЛЬНОЕ ПРЕДПРИЯТИЕ ТРЕСТ "ТЕПЛОФИКАЦИЯ"', ИНН 7414000657, ОГРН 1027402171763, адрес 455045, Челябинская область, Г. МАГНИТОГОРСК, УЛ. БОРИСА РУЧЬЕВА, Д. Д.5, Корпус К.А, , раб. адрес 74, Челябинская область, МАГНИТОГОРСКИЙ, МАГНИТОГОРСК, </t>
  </si>
  <si>
    <t>1. адрес 455045, Челябинская область, Г. МАГНИТОГОРСК, УЛ. БОРИСА РУЧЬЕВА, Д. Д.5, Корпус К.А, ,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'Второй'</t>
  </si>
  <si>
    <t>1. Осмотр, 10.04.2024 - 23.04.2024, 2 - дистанционные технологии совместно с очным взаимодействием
2. Опрос, 10.04.2024 - 23.04.2024, 2 - дистанционные технологии совместно с очным взаимодействием
3. Получение письменных объяснений, 10.04.2024 - 23.04.2024, 2 - дистанционные технологии совместно с очным взаимодействием
4. Истребование документов, 10.04.2024 - 23.04.2024, 2 - дистанционные технологии совместно с очным взаимодействием</t>
  </si>
  <si>
    <t>1. 455045, Челябинская область, город Магнитогорск, улица Бориса Ручьева, дом 5А</t>
  </si>
  <si>
    <t>66241361000007658946</t>
  </si>
  <si>
    <t xml:space="preserve">1. Юр. лицо 'ОБЩЕСТВО С ОГРАНИЧЕННОЙ ОТВЕТСТВЕННОСТЬЮ "СЕАЛ И К"', ИНН 6658079970, ОГРН 1026600667301, адрес 623720, Свердловская область, Г. БЕРЕЗОВСКИЙ, П. МОНЕТНЫЙ, УЛ. МАКСИМА ГОРЬКОГО, Д. Д.1, , раб. адрес 66, Свердловская область, БЕРЕЗОВСКИЙ, МОНЕТНЫЙ, </t>
  </si>
  <si>
    <t>1. адрес 623720 Свердловская область, г. Берёзовский, п. Монетный, ул. Максима Горького,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</si>
  <si>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t>
  </si>
  <si>
    <t>1. 623720 Свердловская область, г. Берёзовский, п. Монетный, ул. Максима Горького, 1 А54-00202-0003 Цех литейный по производству алюминиевых сплавов ООО "СЕАЛ и К"</t>
  </si>
  <si>
    <t>66240111000007458370</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</si>
  <si>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статьей 3, 5, 6, 7, части 1-6 статьи 8, приложение 3 к ТР ТС 010/2011
6.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9.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10.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11.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12.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13.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14. Постановление Правительства РФ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пункты 1 - 28</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</si>
  <si>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Эксперимент, 14.05.2024 - 27.05.2024, 3 - дистанционные технологии не применялись</t>
  </si>
  <si>
    <t>66240111000007494655</t>
  </si>
  <si>
    <t>1. адрес 1.	ГРС с. Боровое: Россия, Челябинская область, Брединский район, с. Боровое, участок находится примерно в 7,5 км по направлению на юго-восток от ориентира, расположенного за пределами участка; 2.	ГРС с-за Южно-Степной: Россия, Челябинская область, Карталинский район, участок находится примерно в 300 м по направлению на северо-восток от ориентира п. Южно-Степной, расположенного за пределами участка, адрес ориентира: Челябинская область, Карталинский район; 3.	ГРС п. Солнечный: Россия, Челябинская область, г. Карталы, участок находится примерно в 2 км по направлению на юго-восток от ориентира южная окраина, расположенного за пределами участка, адрес ориентира: п. Локомотивный; 4.	ГРС с-за Рассвет: Россия, Челябинская область, Карталинский район, участок находится примерно в 2900 м по направлению на северо-восток от ориентира школа, расположенного за пределами участка, адрес ориентира: Челябинская область, Карталинский район, п. Рассветный; 5.	ГРС совхоза Заозерный: Россия, Челябинская А54-00834-0140 Станция газораспределительная Карталинского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</si>
  <si>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5.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12. Федеральные нормы и правила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утверждённые приказом Ростехнадзора от 15.12.2020 № 535, null, 15.12.2020, Другое/ прочее Требования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</si>
  <si>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1.	ГРС с. Боровое: Россия, Челябинская область, Брединский район, с. Боровое, участок находится примерно в 7,5 км по направлению на юго-восток от ориентира, расположенного за пределами участка; 2.	ГРС с-за Южно-Степной: Россия, Челябинская область, Карталинский район, участок находится примерно в 300 м по направлению на северо-восток от ориентира п. Южно-Степной, расположенного за пределами участка, адрес ориентира: Челябинская область, Карталинский район; 3.	ГРС п. Солнечный: Россия, Челябинская область, г. Карталы, участок находится примерно в 2 км по направлению на юго-восток от ориентира южная окраина, расположенного за пределами участка, адрес ориентира: п. Локомотивный; 4.	ГРС с-за Рассвет: Россия, Челябинская область, Карталинский район, участок находится примерно в 2900 м по направлению на северо-восток от ориентира школа, расположенного за пределами участка, адрес ориентира: Челябинская область, Карталинский район, п. Рассветный; 5.	ГРС совхоза Заозерный: Россия, Челябинская А54-00834-0140 Станция газораспределительная Карталинского линейного производственного управления магистральных газопроводов</t>
  </si>
  <si>
    <t>66240111000007863125</t>
  </si>
  <si>
    <t>1. адрес 624070, обл. Свердловская, г. Среднеуральск, ул. Ленина, 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</si>
  <si>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Технический регламент Таможенного союза  «О безопасности машин и оборудования»  (ТР ТС 010/2011), утвержденный решением Комиссии Таможенного союза   ,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статьи 5, 7, 8, 12
2. Федеральный закон "Об электроэнергетике", N 35-ФЗ, 26.03.2003, Статья пункт 1 статьи 16, пункт 3 статьи 18, статья 28.1, пункт 1 статьи 46.1
3. Федеральный закон "О техническом регулировании", 184-ФЗ, 27.12.2002,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25
5. Федеральный закон «Технический регламент о безопасности зданий и сооружений» 30.12.2009   № 384-ФЗ  
, 384-ФЗ, 30.12.2009, Другое/ прочее Технический регламент о безопасности зданий и сооружений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28.10.2009   № 846 
, 846, 28.10.2009, Другое/ прочее Правила расследования причин аварий в электроэнергетике пункты 3, 5, 7, 8, 14 - 25, 27, 28
7. Постановление Правительства РФ от 18 ноября 2013 г. № 1033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18.12.2013, Другое/ прочее Пункты 1 - 4,  7 - 10, приложение
8.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160, 24.02.2009, Пункт 2, 5, 7-12, 14-21, 23
9. Постановление Правительства РФ от 27 декабря 2004 г. № 854 «Об утверждении Правил оперативно-диспетчерского управления в электроэнергетике», 854, 27.12.2004, Пункт 3,  4,  5,  7-15 , 17-22 , 25-28 , 30 , 31
10. Постановление Правительства РФ от 30января 2021 г. №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1,2,3,6,7,8,10,17,26,33,40,41,43,64,81,90,102,145,162,163
11. Постановление Правительства Российской Федерации от 13.08.2018 №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 23,  27,  36 , 38 , 39,  42 , 104 , 139
12.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зарегистрированные Минюстом России 06.12.2022 № 71384, 1070, 04.10.2022, Другое/ прочее Правила технической эксплуатации электрических станций и сетей Российской Федерации
13. Приказ Минэнерго России от 22.09.2020 №796 "Об утверждение "Правил работы с персоналом в организациях электроэнергетики Российской Федерации", 796, 22.09.2020, Другое/ прочее все разделы
14. Приказ Минэнерго России "Об утверждении Порядка передачи оперативной информации об авариях в электроэнергетике" от 02.03.2010 N 91 (зарегистрирован Минюстом России 30.06.2010, рег. N 17656), 91, 02.03.2010, Другое/ прочее пункты 4 - 7, 9 - 11 Порядка передачи оперативной информации об авариях в электроэнергетике
15. Приказ Минэнерго России об утверждении "Правил технической эксплуатации электроустановок потребителей электрической энергии"  от 12.08.2022 № 811
, 811, 12.08.2022, Пункт 3-6, 7-10, 12, 14,  15, 17-20, 22-36, 39-43
16. Приказ Минтруда России «Об утверждении Правил по охране труда при эксплуатации электроустановок » 15.12.2020 № 903н (зарегистрирован Минюстом России 30.12.2020, рег. № 61957) ,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3-8, 10, 11,  15-17, 21-30, 33-35, 44-47, 50, 51
18. Приказ Минэнерго России «Об утверждении Правил переключений в электроустановках» 13.09.2018 № 757 (зарегистрирован Минюстом России 22.11.2018, рег. № 52754, 757, 13.09.2018, Пункт 4-11, 13-20, 22-32, 34-85, 89-117, 119-145, 147-149, 152-163, 165-189, 191,  192,  194-220
19. Приказ Минэконом развития России «Об утверждении Порядка представления декларации о потреблении энергетических ресурсов и формы декларации о потреблении энергетических ресурсов» 28.10.2019 № 707, 707, 28.10.2019, Пункт 3, 4
20.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Другое/ прочее Пункты 4 - 12, 14, 15, 17 - 25, 27 - 29, 31 - 166, 169 - 171, 173 - 196,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21. Приказ Минэнерго России от 13.07.2020 N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 555, 13.07.2020, Другое/ прочее Требования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 октября 2017 г. N 1013</t>
  </si>
  <si>
    <t>1.  624070, Свердловская область, г. Среднеуральск, ул. Ленина, 2</t>
  </si>
  <si>
    <t>66240011000007538324</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</si>
  <si>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</si>
  <si>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А56-01290-0017 Цех по производству проката № 3 (ПР-3)</t>
  </si>
  <si>
    <t>66240111000007464504</t>
  </si>
  <si>
    <t>1. 624440, обл. Свердловская, г. Краснотурьинск, ул. Карла Маркса, д 1
2. 624440, обл. Свердловская, г. Краснотурьинск, 214650000964700 Гидротехнические сооружения Краснотурьинского водохранилища на р. Турья Свердловской области</t>
  </si>
  <si>
    <t>66240141000007416007</t>
  </si>
  <si>
    <t>1. адрес 8 км по направлению на восток от с. Кабанка Увельского района Челябинской области,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</si>
  <si>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3. Приказ Ростехнадзора от 11 декабря 2020 года N 517, null, 11.12.2020, Другое/ прочее Требование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4. Постановление Правительства РФ от 8 сентября 2017 г. N 1083, null, 08.10.2017, Другое/ прочее Требование Правил охраны магистральных газопроводов, утв. Постановлением Правительства РФ от 8 сентября 2017 г. N 1083</t>
  </si>
  <si>
    <t>1. 8 км по направлению на восток от с. Кабанка Увельского района Челябинской области А01-15154-0008"Станция газораспределительная ООО "Ситэк"</t>
  </si>
  <si>
    <t>66240111000007661325</t>
  </si>
  <si>
    <t>1. адрес 461178 Оренбургская обл., Ташлинский р-н, с. Алексеевка А54-00834-0176 Станция газораспределительная Алексеевского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</si>
  <si>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
ти зданий и 30.12.2009
№ 384-ФЗ
сооружений» , null, 30.12.2009, Другое/ прочее Федеральный
закон
«Технический
регламент
о безопаснос-
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
ности обору-
дования, ра-
ботающего
под избыточ-
ным давле-
нием» (ТР ТС
032/2013),
утвержден-
ный реше-
нием Совета
Евразийской
экономичес-
кой комиссии № 41, null, 02.07.2013, Другое/ прочее требования технического
регламента
Таможенного
союза
«О безопас-
ности обору-
дования, ра-
ботающего
под избыточ-
ным давле-
нием» (ТР ТС
032/2013),
утвержден-
ный реше-
нием Совета
Евразийской
экономичес-
кой комиссии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16.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17.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</si>
  <si>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461178 Оренбургская обл., Ташлинский р-н, с. Алексеевка А54-00834-0176 Станция газораспределительная Алексеевского ЛПУ МГ</t>
  </si>
  <si>
    <t>66240111000007864126</t>
  </si>
  <si>
    <t xml:space="preserve">1. Юр. лицо 'ЗАКРЫТОЕ АКЦИОНЕРНОЕ ОБЩЕСТВО "КУШВИНСКИЙ ЗАВОД ПРОКАТНЫХ ВАЛКОВ"', ИНН 6620007663, ОГРН 1026601301220, адрес 624300, Свердловская область, Г. КУШВА, УЛ. ПЕРВОМАЙСКАЯ, Д. Д.43, , раб. адрес 66, Свердловская область, КУШВИНСКИЙ, КУШВА, </t>
  </si>
  <si>
    <t>1. адрес 624300, Свердловская область, Г. КУШВА, УЛ. ПЕРВОМАЙСКАЯ, Д. Д.43,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</si>
  <si>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02.03.2021, Другое/ прочее Обязательные требования нормативных правовых актов
2. Федеральный закон «О промышленной безопасности опасных производственных объектов» № 116-ФЗ                     ст. 1 - 3, 6 - 14, 17.1, приложение 1, приложение 2, null, 21.07.1997, Другое/ прочее Требования Федерального закона «О промышленной безопасности опасных производственных объектов»
3.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6.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8.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9.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11. Постановление Правительства РФ "Правила организации и осуществления производственного контроля за соблюдением требований промышленной безопасности", утверждены 18.12.2020 № 2168, null, 18.12.2020, Другое/ прочее Требования, установленные Постановлением Правительства РФ "Правила организации и осуществления производственного контроля за соблюдением требований промышленной безопасности"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t>
  </si>
  <si>
    <t>16.01.2024</t>
  </si>
  <si>
    <t>29.01.2024</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</si>
  <si>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Эксперимент, 16.01.2024 - 29.01.2024, 3 - дистанционные технологии не применялись</t>
  </si>
  <si>
    <t>1. 624300, Свердловская область, г. Кушва, ул. Первомайская, д.43 ОПО "Цех литейный по производству чугуна и стали" рег. № А54-05918-0004</t>
  </si>
  <si>
    <t>66240111000007491547</t>
  </si>
  <si>
    <t>1. адрес Свердловская область, городской округ Заречный, город Заречный, территория Промплощадка БАЭС, площадка Энергоблок № 4, сооружение 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</si>
  <si>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15.12.2020 № 533 , null, 15.12.2020, Другое/ прочее Требования ФНП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утверждённых приказом Ростехнадзора от 15.12.2020 № 533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null, 15.09.2020, Другое/ прочее Требования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10.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11.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12.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15.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</si>
  <si>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Свердловская область, городской округ Заречный, город Заречный, территория Промплощадка БАЭС, площадка Энергоблок № 4, сооружение 5/1 Р01-00019-0021 Площадка подготовки воды (КТС-4)  Белоярской АЭС</t>
  </si>
  <si>
    <t>66240111000007473635</t>
  </si>
  <si>
    <t>1. адрес г Челябинск, ул Героев Танкограда, д 80П стр 80,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</si>
  <si>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2. Правила регистрации объектов в государственном реестре опасных производственных объектов, утверждённые постановлением Правительства Российской Федерации от 24.11.1998 № 1371; , null, 24.11.1998, Другое/ прочее Требования Правил регистрации объектов в государственном реестре опасных производственных объектов, утверждённых постановлением Правительства Российской Федерации от 24.11.1998 № 1371
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4. Федеральный закон "О промышленной безопасности опасных производственных объектов" N 116-ФЗ, null, 11.06.2021, Другое/ прочее Требования Федерального закон "О промышленной безопасности опасных производственных объектов"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11. Федеральный
закон
«О техничес-
ком регули-
ровании»№ 184-ФЗ, null, 27.12.2002, Другое/ прочее требования Федерального
закона
«О техничес-
ком регули-
ровании»
12.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</si>
  <si>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г Челябинск, ул Героев Танкограда, д 80П стр 80 А56-00739-0009 Участок по производству ферросплавов цеха № 7</t>
  </si>
  <si>
    <t>66240111000007483748</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</si>
  <si>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Приказ Ростехнадзора № 533 от 15.12.2020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Приказ Ростехнадзора № 533 от 15.12.2020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ПРИКАЗ Ростехнадзора
 от 3 декабря 2020 года N 486
 Об утверждении Федеральных норм и правил в области промышленной безопасности "Правила безопасности при производстве, хранении, транспортировании и применении хлора" 
, null, 03.12.2020, Другое/ прочее Требования ФНИП "Правила безопасности при производстве, хранении, транспортировании и применении хлора" , утв. ПРИКАЗОМ Ростехнадзора
 от 3 декабря 2020 года N 486
6.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 null, 15.12.2020, Другое/ прочее требования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Приказом Федеральной службы по экологическому, технологическому и атомному надзору от 15.12.2020 № 536, зарегистрированным в Минюсте России 31.12.2020 № 6199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</si>
  <si>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27.08.2024</t>
  </si>
  <si>
    <t>1. Осмотр, 14.08.2024 - 27.08.2024, 3 - дистанционные технологии не применялись
2. Опрос, 14.08.2024 - 27.08.2024, 3 - дистанционные технологии не применялись
3. Получение письменных объяснений, 14.08.2024 - 27.08.2024, 3 - дистанционные технологии не применялись
4. Истребование документов, 14.08.2024 - 27.08.2024, 3 - дистанционные технологии не применялись</t>
  </si>
  <si>
    <t>66240111000007478498</t>
  </si>
  <si>
    <t xml:space="preserve">1. Юр. лицо 'ОБЩЕСТВО С ОГРАНИЧЕННОЙ ОТВЕТСТВЕННОСТЬЮ "ШТАЙГЕР"', ИНН 9731050719, ОГРН 1197746528275, адрес 121357, ГОРОД МОСКВА, УЛ. ВЕРЕЙСКАЯ, Д. Д. 29, Корпус СТР. 134, КОМ. 1 ОФИС А207.2 ЭТАЖ 2, раб. адрес </t>
  </si>
  <si>
    <t>1. адрес Северо-Калугинское медноколчеданное месторождение расположено в пределах Нижнетуринского городского округа Свердловской области, в 200 км (250 км по круглогодичной асфальтированной дороге) к северу от центра Уральского федерального округа г. Екатеренбурга, в 4,4 км к северо-востоку от г. Нижняя Тура,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</si>
  <si>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15.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</si>
  <si>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Осмотр, 14.05.2024 - 17.05.2024, 3 - дистанционные технологии не применялись
2. Опрос, 14.05.2024 - 17.05.2024, 3 - дистанционные технологии не применялись
3. Получение письменных объяснений, 14.05.2024 - 17.05.2024, 3 - дистанционные технологии не применялись
4. Истребование документов, 14.05.2024 - 17.05.2024, 3 - дистанционные технологии не применялись</t>
  </si>
  <si>
    <t>1. Северо-Калугинское медноколчеданное месторождение расположено в пределах Нижнетуринского городского округа Свердловской области, в 200 км (250 км по круглогодичной асфальтированной дороге) к северу от центра Уральского федерального округа г. Екатеринбурга, в 4,4 км к северо-востоку от г. Нижняя Тура А01-15647-0001 Рудник "Северо-Калугинский"</t>
  </si>
  <si>
    <t>66240111000007411961</t>
  </si>
  <si>
    <t>1. адрес 620007 Свердловская обл., Реж газопровод-отвод к ГРС г. Реж и ГРС, Сухой Лог: 450 метрах по направлению на юго-восток от ориентира дома №64 по ул. Уральской, п. Тыгиш по адресу местоположение установлено относительно ориентира газопровод-отвод к ГРС п. Тыгиш А54-00834-0072 Станция газораспределительная Малоистокского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</si>
  <si>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№478 от 01.12.2020, null, 01.12.2020, Другое/ прочее 478 от 01.12.2020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t>
  </si>
  <si>
    <t>1. 620007 Свердловская обл., Реж газопровод-отвод к ГРС г. Реж и ГРС, Сухой Лог: 450 метрах по направлению на юго-восток от ориентира дома №64 по ул. Уральской, п. Тыгиш по адресу местоположение установлено относительно ориентира газопровод-отвод к ГРС п. Тыгиш А54-00834-0072 Станция газораспределительная Малоистокского линейного производственного управления магистральных газопроводов</t>
  </si>
  <si>
    <t>66240111000007871002</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</si>
  <si>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</si>
  <si>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А56-01290-0016 Цех электросталеплавильный № 6 (ЭСПЦ-6)</t>
  </si>
  <si>
    <t>66240111000007474736</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</si>
  <si>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07.12.2020 №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Требования в области промышленной безопасности для химически опасных производственных объектов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приказ Рос-
технадзора
«Об утверж-
дении Тре-
бований к
регистрации
объектов в
государст-
венном ре-
естре опас-
ных произ-
водствен-
ных объек-
тов и веде-
нию госу-
дарственно-
го реестра
опасных
производст-
венных
объектов,
формы сви-
детельства о
регистрации
опасных
производст-
венных
объектов в
государст-
венном ре-
естре опас-
ных произ-
водствен-
ных объек-
тов»№ 471
(зарегистриро-
ван Минюстом
России
18.12.2020,
рег. № 61590;
официальный
интернет-
портал пра-
вовой инфор-
мации
http://pravo.gov
.ru, №
0001202012210
079
21.12.2020), null, 30.11.2020, Другое/ прочее требования п. 20, 27 приказа Рос-
технадзора
«Об утверж-
дении Тре-
бований к
регистрации
объектов в
государст-
венном ре-
естре опас-
ных произ-
водствен-
ных объек-
тов и веде-
нию госу-
дарственно-
го реестра
опасных
производст-
венных
объектов,
формы сви-
детельства о
регистрации
опасных
производст-
венных
объектов в
государст-
венном ре-
естре опас-
ных произ-
водствен-
ных объек-
тов»
12.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18.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</si>
  <si>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 xml:space="preserve">1. 624070 Свердловская обл., г. Среднеуральск, ул. Ленина, 2 А54-03331-0004 Топливное хозяйство филиала "Среднеуральская ГРЭС" ОАО "Энел Россия"
</t>
  </si>
  <si>
    <t>66240111000007480271</t>
  </si>
  <si>
    <t xml:space="preserve">1. Юр. лицо 'АКЦИОНЕРНОЕ ОБЩЕСТВО "УРАЛЬСКИЙ ЗАВОД МЕТАЛЛОКОНСТРУКЦИЙ"', ИНН 6660000590, ОГРН 1026604950657, адрес 620049, Свердловская область, Г. ЕКАТЕРИНБУРГ, УЛ. ПЕРВОМАЙСКАЯ, Д. Д. 120, , раб. адрес </t>
  </si>
  <si>
    <t>1. адрес Свердловская обл, Сысертский р-н, поселок Бобровский,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</si>
  <si>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5. Приказ Ростехнадзора от 09.12.2020 г. №512 "Об утверждении Федеральных норм и правил в области промышленной безопасности "Правила безопасности процессов получения или применения металлов", null, 09.12.2020, Другое/ прочее Требования ФНП "Правила безопасности процессов получения или применения металлов" утв приказом Ростехнадзора от 09.12.2020 N 512
6.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7.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8.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</si>
  <si>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05.03.2024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</si>
  <si>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t>
  </si>
  <si>
    <t>1. участок 16 Га, 100 м севернее п. Бобровский, Сысертский р-н, Свердловская обл. А54-00285-0007 Цех по производству цинкового покрытия</t>
  </si>
  <si>
    <t>66240111000007443334</t>
  </si>
  <si>
    <t>1. адрес Россия, Челябинская область, Карталинский район, от точки врезки в существующий магистральный газопровод "Бухара-Урал" Д1020 мм в точке 1747,0 км, 1, 2 нитки" - до дома оператора расположенного в с. Новониколаевка, ул. Школьная, д. 59; Челябинская область, р-н Чебаркульский, от точки врезки в существующий газопровод-отвод "Чебаркуль-
Катав-Ивановск" на 37 км до дома оператора, расположенного в с Травники, ул Трактовая, 3
; Россия, Челябинская область, Каслинский район, от точки врезки в газопровод-отвод к п. Береговой, 21 км. до дома оператора расположенного в с. Юшково по ул. Новая; Россия, Челябинская область, Карталинский район, от точки врезки в существующий газопровод "Карталы-Магнитогорск" Д1020 мм, Д720 мм в точке 16,0 км - до дома оператора расположенного в п. Некрасово, ул. Лесная, д. 25; Челябинская область, р-н. Кусинский; Челябинская область, р-н. Карталинский; Россия, Челябинская область, Верхнеуральский район, от точки 1 на границе Челябинской области и Республики Башкортостан - до дома оператора, расположенного п. Межозерный, ул. Разведочная, д. 72, Производственный комплекс "Газопровод – отвод к п. Межозерный"; Россия, Челябинская область, Нагайбакский район, п. Балканы, от точки врезки в существующий газопровод-отвод Южный рудник Ду159 мм в точке 26 км до ГРС, расположенной в п. Балканы; Россия, Челябинская область, Нязепетровский район, от точки врезки в существующий магистральный газопровод Челябинск-Петровск Ду1200 мм в точке 112,775 км от г. Челябинск - до дома оператора расположенного: г. Нязепетровск, ул. Октябрьская, д. 94,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</si>
  <si>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</si>
  <si>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Россия, Челябинская область, Карталинский район, от точки врезки в существующий магистральный газопровод "Бухара-Урал" Д1020 мм в точке 1747,0 км, 1, 2 нитки" - до дома оператора расположенного в с. Новониколаевка, ул. Школьная, д. 59; Челябинская область, р-н Чебаркульский, от точки врезки в существующий газопровод-отвод "Чебаркуль-
Катав-Ивановск" на 37 км до дома оператора, расположенного в с Травники, ул Трактовая, 3
; Россия, Челябинская область, Каслинский район, от точки врезки в газопровод-отвод к п. Береговой, 21 км. до дома оператора расположенного в с. Юшково по ул. Новая; Россия, Челябинская область, Карталинский район, от точки врезки в существующий газопровод "Карталы-Магнитогорск" Д1020 мм, Д720 мм в точке 16,0 км - до дома оператора расположенного в п. Некрасово, ул. Лесная, д. 25; Челябинская область, р-н. Кусинский; Челябинская область, р-н. Карталинский; Россия, Челябинская область, Верхнеуральский район, от точки 1 на границе Челябинской области и Республики Башкортостан - до дома оператора, расположенного п. Межозерный, ул. Разведочная, д. 72, Производственный комплекс "Газопровод – отвод к п. Межозерный"; Россия, Челябинская область, Нагайбакский район, п. Балканы, от точки врезки в существующий газопровод-отвод Южный рудник Ду159 мм в точке 26 км до ГРС, расположенной в п. Балканы; Россия, Челябинская область, Нязепетровский район, от точки врезки в существующий магистральный газопровод Челябинск-Петровск Ду1200 мм в точке 112,775 км от г. Челябинск - до дома оператора расположенного: г. Нязепетровск, ул. Октябрьская, д. 94, А56-72999-0002</t>
  </si>
  <si>
    <t>66240111000007894759</t>
  </si>
  <si>
    <t xml:space="preserve">1. Юр. лицо 'ОБЩЕСТВО С ОГРАНИЧЕННОЙ ОТВЕТСТВЕННОСТЬЮ ПРОИЗВОДСТВЕННАЯ КОМПАНИЯ "ГОРНАЯ"', ИНН 6670472105, ОГРН 1186658064834, адрес 620049, ОБЛАСТЬ СВЕРДЛОВСКАЯ, Г. ЕКАТЕРИНБУРГ, ПЕР. АВТОМАТИКИ, Д. Д. 3, Корпус К. 1, ОФИС 303, раб. адрес </t>
  </si>
  <si>
    <t>1. адрес 620049, СВЕРДЛОВСКАЯ ОБЛАСТЬ, ЕКАТЕРИНБУРГ ГОРОД, АВТОМАТИКИ ПЕРЕУЛОК, ДОМ 3, КОРПУС 1, ОФИС 303,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</si>
  <si>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31.05.2024</t>
  </si>
  <si>
    <t>1. Опрос, 28.05.2024 - 31.05.2024, 3 - дистанционные технологии не применялись
2. Получение письменных объяснений, 28.05.2024 - 31.05.2024, 3 - дистанционные технологии не применялись
3. Истребование документов, 28.05.2024 - 31.05.2024, 3 - дистанционные технологии не применялись
4. Истребование документов, 28.05.2024 - 31.05.2024, 3 - дистанционные технологии не применялись</t>
  </si>
  <si>
    <t>1. 620049, СВЕРДЛОВСКАЯ ОБЛАСТЬ, ЕКАТЕРИНБУРГ ГОРОД, АВТОМАТИКИ ПЕРЕУЛОК, ДОМ 3, КОРПУС 1, ОФИС 303</t>
  </si>
  <si>
    <t>66240191000007908852</t>
  </si>
  <si>
    <t>1. приложение 1, 4 перечня,  который утвержден Приказом Ростехнадзора от 02.03.2021 № 81., null, 03.03.2021, Другое/ прочее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t>
  </si>
  <si>
    <t>1. 622000 Свердловская обл., г. Нижний Тагил, ул. Индустриальная, 51  А54-00438-0004 Цех доменный</t>
  </si>
  <si>
    <t>66240111000007838206</t>
  </si>
  <si>
    <t xml:space="preserve">1. Юр. лицо 'ОБЩЕСТВО С ОГРАНИЧЕННОЙ ОТВЕТСТВЕННОСТЬЮ "УРАЛЬСКАЯ МЕТАЛЛООБРАБАТЫВАЮЩАЯ КОМПАНИЯ"', ИНН 7444048751, ОГРН 1067444026187, адрес 455007, Челябинская область, Г. МАГНИТОГОРСК, УЛ. КОММУНАЛЬНАЯ, Д. Д.10, Корпус СТРОЕНИЕ 1, , раб. адрес </t>
  </si>
  <si>
    <t>1. адрес Челябинская Область, г. Магнитогорск, ул. Коммунальная, д. 10, корпус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</si>
  <si>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«Технический регламент              о безопасности зданий и сооружений» №384-ФЗ от 30.12.2009
, null, 30.12.2009, Другое/ прочее Требования Федерального закона «Технический регламент              о безопасности зданий и сооружений»
4.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420, null, 20.10.2020, Другое/ прочее Весь акт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от 13.11.2020 № 440, null, 13.11.2020, Другое/ прочее Требования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6.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7.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503 (заре-
гистрирован
Минюстом
России
24.12.2020,
рег. № 61765,
официальный
интернет-пор-
тал правовой
информации,
www.pravo.gov
.ru, №
0001202012240
050,
24.12.2020), null, 08.12.2020,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8.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9.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РФ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пункты 1 - 28
12.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</si>
  <si>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28.02.2024</t>
  </si>
  <si>
    <t>1. Опрос, 14.02.2024 - 28.02.2024, 2 - дистанционные технологии совместно с очным взаимодействием
2. Осмотр, 14.02.2024 - 28.02.2024, 3 - дистанционные технологии не применялись
3. Истребование документов, 14.02.2024 - 28.02.2024, 3 - дистанционные технологии не применялись
4. Истребование документов, 14.02.2024 - 28.02.2024, 2 - дистанционные технологии совместно с очным взаимодействием</t>
  </si>
  <si>
    <t>1. Челябинская Область, г. Магнитогорск, ул. Коммунальная, д. 10, корпус 1, А56-71738-0005. Участок плавильный производства высокопрочной упаковочной ленты.</t>
  </si>
  <si>
    <t>66240111000007443560</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</si>
  <si>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</si>
  <si>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А56-01290-0013 Цех конвертерный (ККЦ)</t>
  </si>
  <si>
    <t>66240111000007464806</t>
  </si>
  <si>
    <t>1. адрес 624091, Свердловская область, Г. ВЕРХНЯЯ ПЫШМА, ПР-КТ УСПЕНСКИЙ, Д. Д. 1,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</si>
  <si>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 xml:space="preserve">1. 624091, СВЕРДЛОВСКАЯ ОБЛАСТЬ, ВЕРХНЯЯ ПЫШМА ГОРОД, УСПЕНСКИЙ ПРОСПЕКТ, ДОМ 1  </t>
  </si>
  <si>
    <t>66240191000007864343</t>
  </si>
  <si>
    <t>1.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null, 26.11.2020, Другое/ прочее Требования, установленные приказом Ростехнадзора от 26.11.2020 № 461 "Об утверждении Федеральных норм и правил "Правила безопасности опасных производственных объектов, на которых используются подъемные сооружения" (утверждены в Минюсте России 30.12.2020 № 61983)
7.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8.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null, 18.12.2020,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 Правила безопасности процессов получения 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Требования Правил промышленной безопасности при использовании оборудования, работающего под избыточным давлением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13.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</si>
  <si>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1. Осмотр, 14.03.2024 - 27.03.2024, 2 - дистанционные технологии совместно с очным взаимодействием
2. Опрос, 14.03.2024 - 27.03.2024, 2 - дистанционные технологии совместно с очным взаимодействием
3. Получение письменных объяснений, 14.03.2024 - 27.03.2024, 2 - дистанционные технологии совместно с очным взаимодействием
4. Истребование документов, 14.03.2024 - 27.03.2024, 2 - дистанционные технологии совместно с очным взаимодействием</t>
  </si>
  <si>
    <t>66240111000007473376</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</si>
  <si>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 null, 02.07.2013,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"Технический регламент о безопасности зданий и сооружений", принят Государственной думой 30.12.2009 № 384-ФЗ,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503, null, 08.12.2020, Другое/ прочее Требования по проведению технического расследования причин аварий, инцидентов и случаев утраты взрывчатых материалов промышленного назначения
9. приказ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null, 30.12.2020, Другое/ прочее Требования, установленные приказом Ростехнадзора от 09.12.2020 №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null, 15.12.2020, Другое/ прочее Требования, установленные приказом Ростехнадзора от 15.12.2020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(утверждены в Минюсте России 31.12.2020 № 61998)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null, 17.08.2020, Другое/ прочее Требования к документационному обеспечению систем управления промышленной безопасностью
13. Постановление Правительства РФ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пункты 1 - 28
14.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 null, 15.09.2020, Другое/ прочее Требования установленные постановлением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15.09.2020 N 1437</t>
  </si>
  <si>
    <t>1. Опрос, 14.05.2024 - 27.05.2024, 2 - дистанционные технологии совместно с очным взаимодействием
2. Осмотр, 14.05.2024 - 27.05.2024, 2 - дистанционные технологии совместно с очным взаимодействием
3. Истребование документов, 14.05.2024 - 27.05.2024, 2 - дистанционные технологии совместно с очным взаимодействием
4. Получение письменных объяснений, 14.05.2024 - 27.05.2024, 2 - дистанционные технологии совместно с очным взаимодействием</t>
  </si>
  <si>
    <t>66240111000007464135</t>
  </si>
  <si>
    <t>1. 624440, обл. Свердловская, г. Краснотурьинск, ул. Карла Маркса, д 1
2. 624440, обл. Свердловская, г. Краснотурьинск, 214650000609700 Гидротехнические сооружения золошлакоотвала № 2 филиала Акционерного общества «РУСАЛ Урал» в Краснотурьинске «Объединенная компания РУСАЛ Богословский алюминиевый завод»</t>
  </si>
  <si>
    <t>66240141000007415876</t>
  </si>
  <si>
    <t xml:space="preserve">1. Юр. лицо 'ОТКРЫТОЕ АКЦИОНЕРНОЕ ОБЩЕСТВО "МАГНИТОГОРСКИЙ МЕТИЗНО-КАЛИБРОВОЧНЫЙ ЗАВОД "ММК-МЕТИЗ"', ИНН 7414001428, ОГРН 1027402169057, адрес 455019, Челябинская область, Г. МАГНИТОГОРСК, УЛ. МЕТИЗНИКОВ, Д. Д.5, , раб. адрес 74, Челябинская область, МАГНИТОГОРСКИЙ, МАГНИТОГОРСК, </t>
  </si>
  <si>
    <t>1. адрес 455019, Челябинская область, Г. МАГНИТОГОРСК, УЛ. МЕТИЗНИКОВ, Д. Д.5,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</si>
  <si>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 июля 1997 г. №116-ФЗ «О промышленной безопасности опасных производственных объектов», null, 27.12.2002, Другое/ прочее Требования Федерального закона «О техническом регулировании»
3. Федеральный закон от 30 декабря 2009 г. №384-ФЗ «Технический регламент о безопасности зданий и сооружений»,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13.11.2020,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6.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(зарегистрирован 30.12.2020, рег. N 61983), null, 26.11.2020, Другое/ прочее Требования Правил безопасности опасных производственных объектов, на которых используются подъемные сооружения
7. приказ Рос-
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Требования к регистрации объектов в государственном реестре опасных производственных объектов
8. приказ Рос-
технадзора от 08.12.2020 № 503
«Об утверж-
дении По-
рядка про-
ведения тех-
нического
расследова-
ния причин
аварий, ин-
цидентов и
случаев ут-
раты взрыв-
чатых мате-
риалов, null, 08.12.2020, Другое/ прочее Требования к порядку проведения технического расследования причин аварий, инцидентов и случаев утраты взрывчатых материалов промышленного назначения
9. приказ Ростехнадзора от 9 декабря 2020 № 512 Федеральные нормы и правила в области промышленной безопасности " Правила безопасности процессов получения или применения металлов" (зарегистрирован Минюстом России 30 декабря 2020 №61943), null, 30.12.2020, Другое/ прочее Требования, установленные приказом Ростехнадзора от 09.12.2020 №512 "Об утверждении Федеральных норм и правил в области промышленной безопасности "Правила безопасности процессов получения или применения металлов" (зарегистрированы в Минюсте России 30.12.2020 № 61943)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 536 (Зарегистрирован 31.12.2020, рег. N 61998), null, 15.12.2020, Другое/ прочее Требования Правил промышленной безопасности при использовании оборудования, работающего под избыточным давлением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13.  Постановления Правительства РФ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1 - 28
14.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 № 1437, null, 15.09.2020, Другое/ прочее соблюдение требований постановления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
ных объектах»</t>
  </si>
  <si>
    <t>15.02.2024</t>
  </si>
  <si>
    <t>1. Осмотр, 02.02.2024 - 15.02.2024, 2 - дистанционные технологии совместно с очным взаимодействием
2. Опрос, 02.02.2024 - 15.02.2024, 2 - дистанционные технологии совместно с очным взаимодействием
3. Получение письменных объяснений, 02.02.2024 - 15.02.2024, 2 - дистанционные технологии совместно с очным взаимодействием
4. Истребование документов, 02.02.2024 - 15.02.2024, 2 - дистанционные технологии совместно с очным взаимодействием</t>
  </si>
  <si>
    <t>1. 455019, Челябинская область, Г. МАГНИТОГОРСК, УЛ. МЕТИЗНИКОВ, Д. Д.5, А56-00793-0030. Участок литейный Метизной площадки</t>
  </si>
  <si>
    <t>66240111000007442072</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</si>
  <si>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от 7 декабря 2020 года N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Требования ФНП "Правила безопасности химически опасных производственных объектов", утв приказом  Ростехнадзора 
 от 7 декабря 2020 года N 500
3. приказ Ростехнадзора от 15.12.2020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null, 15.12.2020, Другое/ прочее Требования промышленной безопасности для взрывопожароопасных химических, нефтехимических и нефтеперерабатывающих производств
4. Федеральные нормы и правила в области промышленной безопасности «Правила безопасной эксплуатации технологических трубопроводов", утверждённые приказом Ростехнадзора от 21.12.2021 №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утверждённые приказом Ростехнадзора от 21.12.2021 № 444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15.12.2020 № 529 , null, 15.12.2020, Другое/ прочее Требования ФНП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6.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9.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 null, 17.08.2020, Другое/ прочее Требования к доку-ментационному обеспечению систем управления промышленной безопасностью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null, 30.11.2020, Другое/ прочее Требования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13.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Правил безопасного ведения газоопасных, огневых и ремонтных работ
14.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15.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16. Технический регламент Таможенного союза           «О безопас-ности машин  и оборудова-ния»  (ТР ТС 010/2011), утвержден-ный реше-нием Комис-сии Таможен-ного союза 
	18.10.2011     № 823 
, null, , Другое/ прочее Требования Технического регламента Таможенного союза           «О безопасности машин  и оборудования»
17. Приказ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от 02.03.2021, null, 02.03.2021, Другое/ прочее Требования Приказа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18.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19. Постановлением Правительством Российской Федерации  от 13.01.2023 года №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Об аттестации в области промышленной безопасности, по вопросам безопасности гидротехнических сооружений, безопасности в сфере электроэнергетики</t>
  </si>
  <si>
    <t>66240111000007481022</t>
  </si>
  <si>
    <t>1. адрес  Россия, Челябинская область, г. Челябинск, промышленная зона; Россия, Челябинская обл., г. Челябинск, ул. 2-я Павелецкая, 14; Россия, Челябинская обл., г. Челябинск, ул. 2-я Павелецкая, 14 (промышленная площадка); г. Челябинск, ул. Павелецкая 2-я, 14, (промплощадка); Россия, Челябинская обл., г. Челябинск, ул. 2-я Павелецкая, 14 (промышленная площпдка); г. Челябинск, ул. Павелецкая 2-я, 14 (промышленная площадка),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</si>
  <si>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Статья 9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</si>
  <si>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Россия, Челябинская область, г. Челябинск, промышленная зона; Россия, Челябинская обл., г. Челябинск, ул. 2-я Павелецкая, 14; Россия, Челябинская обл., г. Челябинск, ул. 2-я Павелецкая, 14 (промышленная площадка); г. Челябинск, ул. Павелецкая 2-я, 14, (промплощадка); Россия, Челябинская обл., г. Челябинск, ул. 2-я Павелецкая, 14 (промышленная площпдка); г. Челябинск, ул. Павелецкая 2-я, 14 (промышленная площадка) А56-01290-0021 Участок станции (установка) воздухоразделительной (ККП)</t>
  </si>
  <si>
    <t>66240111000007462696</t>
  </si>
  <si>
    <t xml:space="preserve">1. Юр. лицо 'ОБЩЕСТВО С ОГРАНИЧЕННОЙ ОТВЕТСТВЕННОСТЬЮ "М.И.КОН"', ИНН 6604027119, ОГРН 1106604001272, адрес 623700, ОБЛАСТЬ СВЕРДЛОВСКАЯ, Г. БЕРЕЗОВСКИЙ, УЛ. КИРОВА, Д. Д. 67, КАБИНЕТ 21, раб. адрес </t>
  </si>
  <si>
    <t>1. адрес  ул. Коммуны, 86, г. Березовский, Свердловская область, 623700,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</si>
  <si>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статьи 3, 5, 6, 7, части 1 - 6 статьи 8, приложение 3  к   ТР ТС 010/2011 Техническим регламентом Таможенного союза "О безопасности машин и оборудования" (ТР ТС 010/2011) решение Комиссии Таможенного союза от 18.10.2011 N 823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</si>
  <si>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ул. Коммуны, 86, г. Березовский, Свердловская область, 623700 А54-06012-0001 Участок литейный</t>
  </si>
  <si>
    <t>66240111000007442888</t>
  </si>
  <si>
    <t>1. адрес 1. Челябинская область, Еманжелинский район, п. Зауральский; ГPC Еманжелинского мехзавода 2. Россия, Челябинская область, Увельский район, п. Каменка, от 1912 км магистрального газопровода Бухара-Урал до АГРС; ГPC совхоза Увельский 3. Россия, Челябинская область, г. Миасс, от 71,5 км газопровода- отвода Чебаркуль-Катав-Ивановск до АГРС с. Черновское; ГPC с/з Черновский 4. Россия, Челябинская область, Троицкий район, с. Нижняя Санарка, от 1867 км магистрального газопровода Бухара-Урал до АГРС; ГРС с-за Троицкий 5. Россия, Челябинская область, Троицкий район, пос. Родники, от 1871 км магистрального газопровода Бухара-Урал до АГРС; ГРС к с-зу Карсинский 6. Россия, Челябинская область, г. Миасс, оз. Большой Еланчик; ГРС в п/л Еланчик 7. Россия, Челябинская область, Чебаркульский район, от 45 км газопровода-отвода Чебаркуль-Катав-Ивановск  до ГРС Кундравы; ГРС п.Кундравы
8. Россия, Челябинская область, г. Миасс; ГРС в г.Миассе
9. Россия, Челябинская область, Увельский район, на газопроводе-отводе на  г. Южноуральск; 
(НЕ ВХОДИТ АДРЕС ПОЛНОСТЬЮ, СМ. В БУМАЖНОМ ВИДЕ.),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</si>
  <si>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«Технический регламент              о безопасности зданий и сооружений» №384-ФЗ от 30.12.2009, null, 30.12.2009, Другое/ прочее Требования Федерального закона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13.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 471
(зарегистриро-
ван Минюстом
России
18.12.2020,
рег. № 61590;
официальный
интернет-
портал пра-
вовой инфор-
мации
http://pravo.gov
.ru, №
0001202012210
079
21.12.2020), null, 30.11.2020, Другое/ прочее приказ Рос-
технадзора
«Об утверж-
дении По-
рядка про-
ведения тех-
нического
расследова-
ния причин
аварий, ин-
цидентов и
случаев ут-
раты взрыв-
чатых мате-
риалов про-
мышленного назначе-
ния»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</si>
  <si>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1. Челябинская область, Еманжелинский район, п. Зауральский; ГPC Еманжелинского мехзавода 2. Россия, Челябинская область, Увельский район, п. Каменка, от 1912 км магистрального газопровода Бухара-Урал до АГРС; ГPC совхоза Увельский 3. Россия, Челябинская область, г. Миасс, от 71,5 км газопровода- отвода Чебаркуль-Катав-Ивановск до АГРС с. Черновское; ГPC с/з Черновский 4. Россия, Челябинская область, Троицкий район, с. Нижняя Санарка, от 1867 км магистрального газопровода Бухара-Урал до АГРС; ГРС с-за Троицкий 5. Россия, Челябинская область, Троицкий район, пос. Родники, от 1871 км магистрального газопровода Бухара-Урал до АГРС; ГРС к с-зу Карсинский 6. Россия, Челябинская область, г. Миасс, оз. Большой Еланчик; ГРС в п/л Еланчик 7. Россия, Челябинская область, Чебаркульский район, от 45 км газопровода-отвода Чебаркуль-Катав-Ивановск  до ГРС Кундравы; ГРС п.Кундравы
8. Россия, Челябинская область, г. Миасс; ГРС в г.Миассе
9. Россия, Челябинская область, Увельский район, на газопроводе-отводе на  г. Южноуральск; А54-00834-0126 
(НЕ ВХОДИТ АДРЕС ПОЛНОСТЬЮ, СМ. В БУМАЖНОМ ВИДЕ.)</t>
  </si>
  <si>
    <t>66240111000007895538</t>
  </si>
  <si>
    <t>1. адрес Свердловская обл., в восточной части г. Асбест,  на территории Асбестовского городского округа,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</si>
  <si>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 промышленной безопасности опасных производственных объектов» № 116-ФЗ от 21.07.1997, null, 21.07.1997, Другое/ прочее Требования статей ст. 1 - 3, 6 - 14, 17.1, приложения 1, приложения 2, Федерального закона            «О промышленной безопасности опасных производственных объектов»
3. Закон Российской Федерации  «О недрах» № 2395-1 от 21.02.1992, null, 21.02.1992,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Требования Федерального закона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16.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11.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18.12.2020, Другое/ прочее Требования к организации и осуществлению производственного контроля за соблюдением требований промышленной безопасности на опасных производственных объектах»
12.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13.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14.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null, 11.12.2020, Другое/ прочее Требований к форме представления сведений об организации производственного контроля за соблюдением требований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16. Федеральные нормы и правила в области промышленной безопасности «Правила проведения экспертизы промышленной безопасности», утверждённые приказом Ростехнадзора от 20.10.2020 № 420 , null, 20.10.2020, Другое/ прочее Требования ФНП в области промышленной безопасности «Правила проведения экспертизы промышленной безопасности», утверждённых приказом Ростехнадзора от 20.10.2020 № 420
17.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19.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20.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22.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23.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№536, null, 15.12.2020, Другое/ прочее Требования «Правил промышленной безопасности при использовании оборудования, работающего под избыточным давлением»
27.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t>
  </si>
  <si>
    <t>1. Свердловская обл., в восточной части г. Асбест,  на территории Асбестовского городского округа А54-00053-0001 Карьер</t>
  </si>
  <si>
    <t>66240111000007411220</t>
  </si>
  <si>
    <t>1. адрес Россия, Челябинская обл., г. Челябинск, ул. 2-я Павелецкая, 14 (промышленная площадка); г. Челябинск, ул. 2-я Павелецкая, 14 (промышленная площадка); Россия, Челябинская обл., г. Челябинск, Металлургический район, ул. 2-я Павелецкая, 14 (промышленная площ,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</si>
  <si>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Требования к проведению неразрушающего контроля технических устройств, зданий и сооружений на опасных производственных объектах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Федеральный
закон
«Технический
регламент
о безопаснос-
ти зданий и 30.12.2009
№ 384-ФЗ
сооружений» , null, 30.12.2009, Другое/ прочее Федеральный
закон
«Технический
регламент
о безопаснос-
ти зданий и
сооружений»
10.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11.  Порядок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null, 16.10.2020, Другое/ прочее Требования Порядка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12.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</si>
  <si>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Россия, Челябинская обл., г. Челябинск, ул. 2-я Павелецкая, 14 (промышленная площадка); г. Челябинск, ул. 2-я Павелецкая, 14 (промышленная площадка); Россия, Челябинская обл., г. Челябинск, Металлургический район, ул. 2-я Павелецкая, 14 (промышленная площ А56-70665-0006 Цех улавливания химических продуктов №2 (УЛ-2)</t>
  </si>
  <si>
    <t>66240111000007478322</t>
  </si>
  <si>
    <t>1. адрес Свердловская обл, г Полевской, р-н Западный промышленный, зд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</si>
  <si>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</si>
  <si>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623391 Свердловская обл., г. Полевской, Западный промышленный р-н, 2, корп. 2 А54-02635-0003 Участок гидрометаллургического производства</t>
  </si>
  <si>
    <t>66240111000007459629</t>
  </si>
  <si>
    <t xml:space="preserve">1. Юр. лицо 'ПУБЛИЧНОЕ АКЦИОНЕРНОЕ ОБЩЕСТВО "ВТОРАЯ ГЕНЕРИРУЮЩАЯ КОМПАНИЯ ОПТОВОГО РЫНКА ЭЛЕКТРОЭНЕРГИИ"', ИНН 2607018122, ОГРН 1052600002180, адрес , раб. адрес </t>
  </si>
  <si>
    <t>1. адрес 624980, обл. Свердловская, г. Серов, тип 'Деятельность и действия', вид 'эксплуатация гидротехнического сооружения', подвид 'эксплуатация гидротехнического сооружения', опасность 'Второй'</t>
  </si>
  <si>
    <t>1. 624983, обл. Свердловская, г. Серов, ул. Пристанционная, д 1
2. 624980, обл. Свердловская, г. Серов, 21166C824000400 Серовский гидроузел (Серовская ГРЭС)</t>
  </si>
  <si>
    <t>66240141000007416471</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</si>
  <si>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</si>
  <si>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А56-01290-0014 Цех электросталеплавильный № 2 (ЭСПЦ-2)</t>
  </si>
  <si>
    <t>66240111000007474317</t>
  </si>
  <si>
    <t>1.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2.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N 478 (зарегистрирован Минюстом России 24.12.2020, рег. N 61795),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7.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Федеральный
закон
«Технический
регламент
о безопаснос-
ти зданий и
сооружений»№ 384-ФЗ , null, 30.12.2009, Другое/ прочее Федеральный
закон
«Технический
регламент
о безопаснос-
ти зданий и
сооружений» № 384-ФЗ
10.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11.  Порядок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null, 16.10.2020, Другое/ прочее Требования Порядка оформления декларации промышленной безопасности опасных производственных объектов и перечня включаемых в нее сведений, утвержденного приказом Федеральной службы по экологическому, технологическому и атомному надзору от 16.10.2020 № 414.
12.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15.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</si>
  <si>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г Челябинск, ул Павелецкая 2-я, д 14 А56-70665-0013 Участок кислотного хозяйства серной кислоты №2</t>
  </si>
  <si>
    <t>66240111000007699455</t>
  </si>
  <si>
    <t xml:space="preserve">1. Юр. лицо 'ПУБЛИЧНОЕ АКЦИОНЕРНОЕ ОБЩЕСТВО "УРАЛЬСКАЯ КУЗНИЦА"', ИНН 7420000133, ОГРН 1027401141240, адрес 456440, Челябинская область, Г. ЧЕБАРКУЛЬ, УЛ. ДЗЕРЖИНСКОГО, Д. Д.7, , раб. адрес 74, Челябинская область, ЧЕБАРКУЛЬСКИЙ, ЧЕБАРКУЛЬ, </t>
  </si>
  <si>
    <t>1. адрес 454047, г. Челябинск, ул. 2-ая Павелецкая,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</si>
  <si>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Административный регламент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утвержденный приказом Ростехнадзора от 08.04.2019 №140, null, 08.04.2019, Другое/ прочее Требования Административного регламента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утвержденного приказом Ростехнадзора от 08.04.2019 №140
3. Федеральный закон «Технический регламент              о безопасности зданий и сооружений» № 384-ФЗ от 30.12.2009, null, 30.12.2009, Другое/ прочее Требования Федерального закона «Технический регламент              о безопасности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7.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8.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9.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13.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14.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</si>
  <si>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2-ая Павелецкая, 14 А56-00895-0015 Цех  электросталеплавильный Челябинского филиала ОАО "Уральская Кузница"</t>
  </si>
  <si>
    <t>66240111000007482111</t>
  </si>
  <si>
    <t xml:space="preserve">1. Юр. лицо 'ОБЩЕСТВО С ОГРАНИЧЕННОЙ ОТВЕТСТВЕННОСТЬЮ «КАШИРСКАЯ ГРЭС»', ИНН 5045067325, ОГРН 1215000109862, адрес , раб. адрес </t>
  </si>
  <si>
    <t>1. адрес 457040, обл. Челябинская, г. Южноуральск, тип 'Деятельность и действия', вид 'эксплуатация гидротехнического сооружения', подвид 'эксплуатация гидротехнического сооружения', опасность 'Второй'</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</si>
  <si>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</si>
  <si>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</si>
  <si>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t>
  </si>
  <si>
    <t>1. 457041, обл. Челябинская, г. Южноуральск, промышленная зона Южноуральской ГРЭС
2. 457040, обл. Челябинская, г. Южноуральск, промышленная зона Южноуральской ГРЭС, 214750000987000 Гидротехнические сооружения золошлакоотвала Южноуральской ГРЭС</t>
  </si>
  <si>
    <t>66240141000007422254</t>
  </si>
  <si>
    <t xml:space="preserve">1. Юр. лицо 'АКЦИОНЕРНОЕ ОБЩЕСТВО "КЫШТЫМСКИЙ ГОРНО-ОБОГАТИТЕЛЬНЫЙ КОМБИНАТ"', ИНН 7413000510, ОГРН 1027400827376, адрес 456870, Челябинская область, Г. КЫШТЫМ, УЛ. КАСЛИНСКОЕ ШОССЕ, Д. Д.3, Корпус -, -, раб. адрес </t>
  </si>
  <si>
    <t>1. адрес 456864, обл. Челябинская, г. Кыштым, п. Слюдорудник,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</si>
  <si>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null, 18.10.2011, Другое/ прочее Требования статей 3, 5, 6, 7, части 1 - 6 статьи 8, приложение 3  к    ТР ТС 010/2011, Технического регламента Таможенного союза           «О безопасности машин  и оборудования»  (ТР ТС 010/2011), утвержденного решением Комиссии Таможенного союза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27.07.2010,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 190-ФЗ от 29.12.2004
, null, 29.12.2004, Другое/ прочее "Требования статей: ст. 48.1,    ст. 49, глава 6; ст. 52 Глава 6; 
ст. 55.24, глава 6.2, Градостроительного кодекса Российской Федерации"
7.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 null, 17.08.2020, Другое/ прочее Требования установленные постановлением Правительства Российской Федерации "Об утверждении требований к документационному обеспечению систем управления промышленной безопасностью" 	17.08.2020 N 1243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от 18.12.2020, null, 18.12.2020, Другое/ прочее Требования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от 01.12.2020, null, 01.12.2020, Другое/ прочее Требования Приказа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№420 от 20.10.2020, null, 20.10.2020, Другое/ прочее Требования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null, 30.11.2020, Другое/ прочее Требования пунктов: п. 20, 27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от 03.12.2020
, null, 03.12.2020,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</si>
  <si>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Осмотр, 15.10.2024 - 21.10.2024, 3 - дистанционные технологии не применялись
2. Опрос, 15.10.2024 - 21.10.2024, 3 - дистанционные технологии не применялись
3. Получение письменных объяснений, 15.10.2024 - 21.10.2024, 3 - дистанционные технологии не применялись
4. Истребование документов, 15.10.2024 - 21.10.2024, 3 - дистанционные технологии не применялись</t>
  </si>
  <si>
    <t>1. 456864, обл. Челябинская, г. Кыштым, п. Слюдорудник, Рудник с подземным способом разработки,  А56-01975-0002</t>
  </si>
  <si>
    <t>66240111000007681372</t>
  </si>
  <si>
    <t xml:space="preserve">1. Юр. лицо 'ОБЩЕСТВО С ОГРАНИЧЕННОЙ ОТВЕТСТВЕННОСТЬЮ "ЗАВОД ЭНЕРГО-СТРОИТЕЛЬНЫХ КОНСТРУКЦИЙ"', ИНН 7424012926, ОГРН 1217400046742, адрес 457041, Челябинская область, ЮЖНОУРАЛЬСКИЙ, ЮЖНОУРАЛЬСК, УЛ СОВЕТСКАЯ, Д. 2Б, , раб. адрес </t>
  </si>
  <si>
    <t>1. адрес 457040, Челябинская область, г. Южноуральск, ул. Советская, д. 2, корпуc Б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</si>
  <si>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2. Административный регламент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утвержденный приказом Ростехнадзора от 08.04.2019 №140, null, 08.04.2019, Другое/ прочее Требования Административного регламента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утвержденного приказом Ростехнадзора от 08.04.2019 №140
3. Федеральный
закон
«Технический
регламент
о безопаснос-
ти зданий и
сооружений» № 384-ФЗ, null, 30.12.2009, Другое/ прочее требования Федерального
закона
«Технический
регламент
о безопаснос-
ти зданий и
сооружений»
4.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5.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6.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7.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8.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9.  Приказ Федеральной службы по экологическому, технологическому и атомному надзору от 15.12.2020 № 531, null, 15.12.2020, Другое/ прочее Требования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15.12.2020 № 531;
10. Технический регламент Таможенного союза "О безопасности машин и оборудования" (ТР ТС 010/2011) решение Комиссии Таможенного союза от 18.10.2011 N 823, null, 18.10.2011, Другое/ прочее Требования, установленные Техническим регламентом Таможенного союза "О безопасности машин и оборудования" (ТР ТС 010/2011) решение Комиссии Таможенного союза от 18.10.2011 N 823
11.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12.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№2168;
14.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</si>
  <si>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457040, Челябинская область, г. Южноуральск, ул. Советская, д. 2, корпуc Б А56-73308-0002 Площадка цеха горячего цинкования плавильная</t>
  </si>
  <si>
    <t>66240111000007482406</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</si>
  <si>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4.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5.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6.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7.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8.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t>
  </si>
  <si>
    <t>1. 622000 Свердловская обл., г. Нижний Тагил, ул. Индустриальная, 51 А54-00438-0016 Станция воздухоразделительная (кислородно-компрессорный цех)</t>
  </si>
  <si>
    <t>66240111000007839991</t>
  </si>
  <si>
    <t xml:space="preserve">1. Юр. лицо 'ОБЩЕСТВО С ОГРАНИЧЕННОЙ ОТВЕТСТВЕННОСТЬЮ "КАМЕНСКАЯ КАТАНКА"', ИНН 6612045834, ОГРН 1146612002217, адрес 623405, ОБЛАСТЬ СВЕРДЛОВСКАЯ, Г. КАМЕНСК-УРАЛЬСКИЙ, УЛ. 2-Я РАБОЧАЯ, Д. Д.2, Корпус К.А, , раб. адрес </t>
  </si>
  <si>
    <t>1. адрес Свердловская обл, г Каменск-Уральский, ул 2-я Рабочая, д 2а,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</si>
  <si>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
2.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3.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t>
  </si>
  <si>
    <t>1. 623414 Свердловская обл., г. Каменск-Уральский, ул. 2-ая Рабочая, 2-А А54-04480-0002 Цех литейный производства медной катанки</t>
  </si>
  <si>
    <t>66240111000007444644</t>
  </si>
  <si>
    <t>1. адрес 1	ГРС Верхний Тагил: РФ, Свердловская область, МО г. Верхний Тагил, 500 м западнее жилого района «Сибирская».
2	ГРС п. Верх-Нейвинск: Свердловская область, Невьянский район, р.п. Верх-Нейвинский, ул. Баскова, д. 133.
3	ГРС г. Кировград: Свердловская область, г. Кировград, ул. Шуралинская, д. 87.
4	ГРС г. Невьянск: РФ, Свердловская область, Невьянский район, р.п. Цементный, 150 м. восточнее границы поселка.
5	АГРС промплощадки Невьянского ЛПУМГ: Свердловская обл., Невьянский район, 1 км западнее с. Шурала
6	АГРС РРС 8/18 г. Невьянск: РФ,  Свердловская область, Невьянский район, 99 км автотрассы Екатеринбург - Серов 
7	АГРС РРС 9/19 п. Таватуй: РФ,  Свердловская область, Невьянский район, 46 км автотрассы Екатеринбург - Серов 
8	ГРС о/л Таватуй: РФ, Свердловская область, Невьянский район, поселок Таватуй.
9	ГРС Калиновского химического завода: РФ, Свердловская область, Невьянский район 300 метров юго-восточнее р.п.Калиново
10	АГРС АГОК п. Новоасбест: РФ, Свердловская область, Пригородный район, р.п. Новоасбест.
11	ГРС г. Верхняя Салда: РФ, Свердловская область, г.Верхняя Салда, пос. Чернушка, д. 38
12	ГРС с-за Николо-Павловский: РФ, Свердловская область, Пригородный район, с. Николо - Павловское.
13	ГРС г. Нижняя Салда: РФ, Свердловская область, г.Нижняя Салда, 500 м.к северу от железной дороги г.г.Нижний Тагил - Алапаевск.
14	АГРС п. Салка: РФ, Свердловская область, Пригородный район, с. Покровское.
15	ГРС п. Свободный: РФ, Свердловская область, МО «ЗАТО» п. Свободный
16	ГРС-1 г. Нижний Тагил: РФ, Свердловская область, г. Нижний Тагил, в 600 метрах юго-восточнее северного жилого района.
17	ГРС-2 г. Нижний Тагил: РФ, Свердловская область, Пригородный район, пос.Чащино А54-00834-0085 Станция газораспределительная Невьянского линейного производственного управления магистральных газопроводов,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</si>
  <si>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15.12.2020      № 528 (зарегистриро-ван 28.12.2020, рег. № 61847; официальный интернет-портал правовой информации №  0001202012280041, 28.12.2020), null, 15.12.2020, Другое/ прочее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</si>
  <si>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1. Осмотр, 28.02.2024 - 13.03.2024, 3 - дистанционные технологии не применялись
2. Опрос, 28.02.2024 - 13.03.2024, 3 - дистанционные технологии не применялись
3. Получение письменных объяснений, 28.02.2024 - 13.03.2024, 3 - дистанционные технологии не применялись
4. Истребование документов, 28.02.2024 - 13.03.2024, 3 - дистанционные технологии не применялись</t>
  </si>
  <si>
    <t>1. 1	ГРС Верхний Тагил: РФ, Свердловская область, МО г. Верхний Тагил, 500 м западнее жилого района «Сибирская».
2	ГРС п. Верх-Нейвинск: Свердловская область, Невьянский район, р.п. Верх-Нейвинский, ул. Баскова, д. 133.
3	ГРС г. Кировград: Свердловская область, г. Кировград, ул. Шуралинская, д. 87.
4	ГРС г. Невьянск: РФ, Свердловская область, Невьянский район, р.п. Цементный, 150 м. восточнее границы поселка.
5	АГРС промплощадки Невьянского ЛПУМГ: Свердловская обл., Невьянский район, 1 км западнее с. Шурала
6	АГРС РРС 8/18 г. Невьянск: РФ,  Свердловская область, Невьянский район, 99 км автотрассы Екатеринбург - Серов 
7	АГРС РРС 9/19 п. Таватуй: РФ,  Свердловская область, Невьянский район, 46 км автотрассы Екатеринбург - Серов 
8	ГРС о/л Таватуй: РФ, Свердловская область, Невьянский район, поселок Таватуй.
9	ГРС Калиновского химического завода: РФ, Свердловская область, Невьянский район 300 метров юго-восточнее р.п.Калиново
10	АГРС АГОК п. Новоасбест: РФ, Свердловская область, Пригородный район, р.п. Новоасбест.
11	ГРС г. Верхняя Салда: РФ, Свердловская область, г.Верхняя Салда, пос. Чернушка, д. 38
12	ГРС с-за Николо-Павловский: РФ, Свердловская область, Пригородный район, с. Николо - Павловское.
13	ГРС г. Нижняя Салда: РФ, Свердловская область, г.Нижняя Салда, 500 м.к северу от железной дороги г.г.Нижний Тагил - Алапаевск.
14	АГРС п. Салка: РФ, Свердловская область, Пригородный район, с. Покровское.
15	ГРС п. Свободный: РФ, Свердловская область, МО «ЗАТО» п. Свободный
16	ГРС-1 г. Нижний Тагил: РФ, Свердловская область, г. Нижний Тагил, в 600 метрах юго-восточнее северного жилого района.
17	ГРС-2 г. Нижний Тагил: РФ, Свердловская область, Пригородный район, пос.Чащино А54-00834-0085 Станция газораспределительная Невьянского линейного производственного управления магистральных газопроводов</t>
  </si>
  <si>
    <t>66240111000007871443</t>
  </si>
  <si>
    <t>1. адрес Курганская область, Шатровский район, оносительно ориентира газокомпрессорная станция №12 ОАО "Газпром" и ООО "Уралтрасгаз",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</si>
  <si>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21.07.2021 № 116-ФЗ «О промышленной безопасности опасных производственных объектов», 116, 21.07.2021, Другое/ прочее Требования статей №№ 1 - 3, 6 - 14, 17.1, приложения 1, приложения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4.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5. 20.10.2020
№ 420
(зарегистриро-
ван Минюстом
России
11.12.2020,
рег. № 61391;
официальный
интернет-
портал
правовой
информации,
www.pravo.gov
.ru, №
0001202012110
031,
11.12.2020), null, 11.12.2020, Другое/ прочее приказ
Ростехнад-
зора
«Об утверж-
дении
федераль-
ных норм
и правил
в области
промыш-
ленной
безопаснос-
ти «Правила
проведения
экспертизы
промыш-
ленной бе-
зопасности»
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7. Постановление Правительства
Российской Федерации от 18.12.2020 № 2168 «Об организации и осуществлении
производственного контроля за соблюдением 
требований промышленной безопасности», null, , Другое/ прочее Требования к Постановление Правительства
Российской Федерации от 18.12.2020 № 2168 «Об организации и осуществлению
производственного контроля за соблюдением 
требований промышленной безопасности»
8.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9. 15.12.2020
№ 536
(Зарегистриро-
ван 31.12.2020,
рег. № 61998;
официальный
интернет-
портал
правовой
информации
www.pravo.gov
.ru,
0001202012310
079,
31.12.2020), null, 31.12.2020, Другое/ прочее приказ
Ростехнад-
зора
«Об утверж-
дении
федераль-
ных норм и
правил в
области
промышлен
-ной безо-
пасности
«Правила
промышлен
-ной безо-
пасности
при исполь-
зовании
оборудова-
ния, работа-
ющего под
избыточ-
ным давле-
нием»
10.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12. приказ Ростехнадзора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зарегистрирован Минюстом России 24.12.2020, рег. № 61795,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Ростехнадзора от 30.11.2020 № 471
14. приказ Ростехнадзора от 15.12.2020 № 528 «Об утверждении федеральных норм и правил в области промышленной безопасности «Правила безопасного ведения газоопасных, огневых и ремонтных работ», null, 15.12.2020, Другое/ прочее Требования к безопасному ведению газоопасных, огневых и ремонтных работ.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Приказом Ростехнадзора от 11.12.2020 № 517,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газопроводов", утв. Приказом Ростехнадзора от 11.12.2020 № 517
18. Обязательные требования нормативных правовых актов (их отдельных положений), оценка соблюдения которых осуществляется в рамках государственного контроля (надзора), указанные в приложениях 1, 4 перечня,  который утвержден Приказом Ростехнадзора от 02.03.2021 № 81, null, , Другое/ прочее Обязательные требования нормативных правовых актов</t>
  </si>
  <si>
    <t xml:space="preserve">1. Курганская область, Шатровский район, оносительно ориентира газокомпрессорная станция №12 ОАО "Газпром" и ООО "Уралтрасгаз", А54-00834-0011
</t>
  </si>
  <si>
    <t>66240111000007894486</t>
  </si>
  <si>
    <t>1. адрес 454047 г. Челябинск, ул. 2-я Павелецкая,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</si>
  <si>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null, , Другое/ прочее Требования, установленные Техническим регламентом Таможенного союза "О безопасности оборудования, работающего под избыточным давлением" (ТР ТС 032/2013) решение Совета Евразийской экономической комиссии от 02.07.2013 № 41
2. Федеральный закон от 21.07.2021 № 116-ФЗ «О промышленной безопасности опасных производственных объектов», null, 21.07.2021, Другое/ прочее Требования статей №№ 1 - 3, 6 - 14, 17.1, приложения 1, приложения 2 Федерального закона от 21.07.2021 № 116-ФЗ «О промышленной безопасности опасных производственных объектов»
3. Федеральный закон "Технический регламент о безопасности зданий и сооружений" 	30.12.2009 N 384-ФЗ, null, 30.12.2009, Другое/ прочее Требования установленные Федеральным законом "Технический регламент о безопасности зданий и сооружений" 	30.12.2009 N 384-ФЗ
4.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5. приказ Ростехнадзора от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к проведению экспертизы промышленной безопасности
6. приказ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null, 23.12.2020, Другое/ прочее Требования установленные приказом Ростехнадзора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13.11.2020 N 440 (зарегистрирован Минюстом России 23.12.2020, рег. N 61750
7. Приказ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(зарегистрирован Минюстом России 30.12.2020, рег. N 61983), null, 26.11.2020, Другое/ прочее Требования, установленные  приказом Ростехнадзора № 461 от 26.11.2020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8. Приказ Ростехнадзора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null, 30.11.2020, Другое/ прочее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9.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10.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null, 30.12.2020, Другое/ прочее Требования установленные приказом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от 09.12.2020 N 512 (зарегистрирован 30.12.2020, рег. N 61943;
11.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12. Приказ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(зарегистрировано Минюстом России 31.12.2020, регистрационный N 61998), null, 15.12.2020, Другое/ прочее Требования, установленные приказом Ростехнадзора № 536 от 15.12.2020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13.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null, 17.08.2021, Другое/ прочее Требования Правил представления декларации промышленной безопасности опасных производственных объектов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null, , Другое/ прочее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№1365, null, 25.10.2019, Другое/ прочее Требования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утвержденного постановлением Правительства РФ от 25.10.2019 №1365
16.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17.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</si>
  <si>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1.  454047 г. Челябинск, ул. 2-я Павелецкая, 14 А56-01290-0030 Цех по производству проката № 5 (ПР-5)</t>
  </si>
  <si>
    <t>66240111000007477314</t>
  </si>
  <si>
    <t xml:space="preserve">1. Юр. лицо 'ОБЩЕСТВО С ОГРАНИЧЕННОЙ ОТВЕТСТВЕННОСТЬЮ "БУРО-ВЗРЫВНЫЕ РАБОТЫ УРАЛ"', ИНН 6631010330, ОГРН 1116631000210, адрес 620028, ОБЛАСТЬ, СВЕРДЛОВСКАЯ, ГОРОД, ЕКАТЕРИНБУРГ, УЛИЦА, ТАТИЩЕВА, ДОМ 96, 660000010001102, раб. адрес 66, Свердловская область, ГОРОД ЕКАТЕРИНБУРГ, ЕКАТЕРИНБУРГ, </t>
  </si>
  <si>
    <t>1. адрес 620028, ОБЛАСТЬ, СВЕРДЛОВСКАЯ, ГОРОД, ЕКАТЕРИНБУРГ, УЛИЦА, ТАТИЩЕВА, ДОМ 96, 660000010001102,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</si>
  <si>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 xml:space="preserve">1. 620131, СВЕРДЛОВСКАЯ ОБЛАСТЬ, ЕКАТЕРИНБУРГ ГОРОД, ТАТИЩЕВА УЛИЦА, ДОМ 96, ОФИС 5  </t>
  </si>
  <si>
    <t>66240191000007864403</t>
  </si>
  <si>
    <t xml:space="preserve">1. Юр. лицо 'ОБЩЕСТВО С ОГРАНИЧЕННОЙ ОТВЕТСТВЕННОСТЬЮ "МИНЬЯРСКИЙ КАРЬЕР"', ИНН 7401015550, ОГРН 1107401000453, адрес 456008, ОБЛАСТЬ ЧЕЛЯБИНСКАЯ, Р-Н АШИНСКИЙ, Г. МИНЬЯР, УЛ. ГОРНЯК, Д. Д. 19, , раб. адрес </t>
  </si>
  <si>
    <t>1. адрес 456007, Челябинская область, Ашинский район, г. Миньяр, ул. Горняк, южный склон горы Рудная и Синяя,в 6 км к Северу от ж/д станции Миньяр КБШ ж/д,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</si>
  <si>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18.10.2011 N 823, null, 18.10.2011, Другое/ прочее Требования установленные ст. 3, 5, 6, 7, части 1-6 статьи 8, приложение 3 к ТР ТС 010/2011
2. Федеральный закон от 21.07.1997 № 116-ФЗ «О промышленной безопасности опасных производственных объектов», null, 21.07.1997, Другое/ прочее Требования статей №№ 1-3, 6 - 14, 17.1, приложения 1, приложения 2 Федерального закона от 21.07.1997 № 116-ФЗ «О промышленной безопасности опасных производственных объектов»
3. Закон Российской Федерации  «О недрах» № 2395-1 от 21.02.1992, null, 31.12.2050, Другое/ прочее Требования статей: ст. 7; части 2 и 3 ст. 22; пункты 1, 6, 7, 9 части первой ст. 23; ст. 24; ст. 26; ст. 38, Закон Российской Федерации  «О недрах»
4. Федеральный закон «О пожарной безопасности» №69-ФЗ от 21.12.1994
, null, 21.12.1994, Другое/ прочее Требования статьи 37 Федерального закона «О пожарной безопасности»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от 27.07.2010 , null, , Другое/ прочее Требования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6. Градостроительный кодекс Российской Федерации №190-ФЗ от 29.12.2004, null, 29.12.2004, Другое/ прочее Требования статей: ст. 48.1,    ст. 49, глава 6; ст. 52 Глава 6; 
ст. 55.24, глава 6.2, Градостроительного кодекса Российской Федерации
7. Федеральный закон от 30.12.2009 №384-ФЗ «Технический регламент о безопасности зданий и сооружений», null, 30.12.2009, Другое/ прочее Требования Федерального закона от 30.12.2009 №384-ФЗ «Технический регламент о безопасности зданий и сооружений»
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от 16.09.2020
, null, 16.09.2020, Другое/ прочее Требования постановления Правительства Российской Федерации «Об утверждении Правил подготовки и оформления документов, удостоверяющих уточненные границы горного отвода»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от 17.08.2020 , null, 17.08.2020, Другое/ прочее Требования Постановления Правительства Российской Федерации «Об утверждении требований к документационному обеспечению систем управления промышленной безопасностью»
10.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требования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11.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от 16.09.2020, null, 16.09.2020, Другое/ прочее Требования Постановления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12. 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null, 30.12.2020, Другое/ прочее Требования установленные приказом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11.12.2020 N 519 (зарегистрирован Минюстом России 30.12.2020, рег. N 61964
13.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null, 30.12.2020, Другое/ прочее Требования установленные приказом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11.12.2020 N 518 (зарегистрирован Минюстом России 30.12.2020, рег. N 61959;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Ростехнадзора от 01.12.2020 № 478., null, 01.12.2020, Другое/ прочее Требования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15. Приказ Ростехнадзора 20.10.2020 № 420 «Об утверждении федеральных норм и правил в области промышленной безопасности «Правила проведения экспертизы промышленной безопасности», null, 20.10.2020, Другое/ прочее Требования Правил проведения экспертизы промышленной безопасности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null, 08.12.2021, Другое/ прочее п. 5, 20, 21, 29-32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08.12.2021 № 503
17.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от 30.11.2020, 471, 30.11.2020, Другое/ прочее весь акт
18. Приказ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№537 от 15.12.2020, null, 15.12.2020, Другое/ прочее Требования Приказа Ростехнадзора   «Об утверждении Требований к подготовке, содержанию и оформлению планов и схем развития горных работ и формы заявления о согласовании планов и (или) схем развития горных работ»
19.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от 11.12.2020, null, 11.12.2020, Другое/ прочее Требования Приказа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20. Приказ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от 08.12.2020, 505, 08.12.2020, Другое/ прочее Требования Приказа Ростехнадзора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21.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15.09.2021, Другое/ прочее требования «Положения по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22. "Приказ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от 09.12.2020", null, 09.12.2020, Другое/ прочее "Требования Приказа Ростехнадзора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23. приказ Ростехнадзора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от 03.12.2020 № 494, null, 03.12.2020, Другое/ прочее Требования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24. "Приказ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от 13.11.2020, null, 13.11.2020, Другое/ прочее "Требования Приказа Ростехнадзора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25.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Приказ Ростехнадзора от 02.03.2021 N 81 (ред. от 20.07.2022)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26. Приказ Ростехнадзора Об утверждении Правил осуществления маркшейдерской деятельности"  , №186, 19.05.2023, Статья Требования Приказа Ростехнадзора «Об утверждении Правила осуществления маркшейдерской деятельности</t>
  </si>
  <si>
    <t>1. Осмотр, 11.06.2024 - 18.06.2024, 3 - дистанционные технологии не применялись
2. Опрос, 11.06.2024 - 18.06.2024, 3 - дистанционные технологии не применялись
3. Получение письменных объяснений, 11.06.2024 - 18.06.2024, 3 - дистанционные технологии не применялись
4. Истребование документов, 11.06.2024 - 18.06.2024, 3 - дистанционные технологии не применялись</t>
  </si>
  <si>
    <t>1. 456007, Челябинская область, Ашинский район, г. Миньяр, ул. Горняк, южный склон горы Рудная и Синяя,в 6 км к Северу от ж/д станции Миньяр КБШ ж/д
Карьер, А56-00118-0001</t>
  </si>
  <si>
    <t>66240111000007678988</t>
  </si>
  <si>
    <t>1. Юр. лицо 'ОБЩЕСТВО С ОГРАНИЧЕННОЙ ОТВЕТСТВЕННОСТЬЮ "ГРУППА КОМПАНИЙ "УРАЛЬСКИЙ ЗАВОД ГОРЯЧЕГО ЦИНКОВАНИЯ"', ИНН 6679045919, ОГРН 1146679002502</t>
  </si>
  <si>
    <t>1. Юр. лицо 'АКЦИОНЕРНОЕ ОБЩЕСТВО "НАУЧНО-ПРОИЗВОДСТВЕННАЯ КОРПОРАЦИЯ "УРАЛВАГОНЗАВОД" ИМЕНИ Ф.Э. ДЗЕРЖИНСКОГО"', ИНН 6623029538, ОГРН 1086623002190</t>
  </si>
  <si>
    <t xml:space="preserve">
</t>
  </si>
  <si>
    <t>1.тип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</si>
  <si>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Юр. лицо 'ПУБЛИЧНОЕ АКЦИОНЕРНОЕ ОБЩЕСТВО "КОРПОРАЦИЯ ВСМПО-АВИСМА"', ИНН 6607000556, ОГРН 1026600784011</t>
  </si>
  <si>
    <t>1. Юр. лицо 'ПУБЛИЧНОЕ АКЦИОНЕРНОЕ ОБЩЕСТВО "УРАЛЬСКИЙ ЗАВОД ТЯЖЕЛОГО МАШИНОСТРОЕНИЯ"', ИНН 6663005798, ОГРН 1026605620689</t>
  </si>
  <si>
    <t>1. Юр. лицо 'АКЦИОНЕРНОЕ ОБЩЕСТВО "ХИМИЧЕСКИЙ ЗАВОД "ПЛАНТА"', ИНН 6623083253, ОГРН 1116623010195</t>
  </si>
  <si>
    <t>1. Юр. лицо 'АКЦИОНЕРНОЕ ОБЩЕСТВО "АВТОМОБИЛЬНЫЙ ЗАВОД "УРАЛ"', ИНН 7415029289, ОГРН 1027400870826</t>
  </si>
  <si>
    <t>1. Юр. лицо 'ФЕДЕРАЛЬНОЕ ГОСУДАРСТВЕННОЕ УНИТАРНОЕ ПРЕДПРИЯТИЕ "ПРОИЗВОДСТВЕННОЕ ОБЪЕДИНЕНИЕ "МАЯК"', ИНН 7422000795, ОГРН 1027401177209</t>
  </si>
  <si>
    <t>1.тип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</si>
  <si>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Юр. лицо 'ПУБЛИЧНОЕ АКЦИОНЕРНОЕ ОБЩЕСТВО "МАГНИТОГОРСКИЙ МЕТАЛЛУРГИЧЕСКИЙ КОМБИНАТ"', ИНН 7414003633, ОГРН 1027402166835</t>
  </si>
  <si>
    <t>1.тип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</si>
  <si>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</si>
  <si>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</si>
  <si>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1.тип 'Производственные объекты',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t>
  </si>
  <si>
    <t>1.тип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</si>
</sst>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zoomScaleNormal="100" workbookViewId="0">
      <selection activeCell="P305" sqref="P305:X305"/>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 min="51" max="51" width="13.85546875" customWidth="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36" t="s">
        <v>95</v>
      </c>
      <c r="E4" s="36"/>
      <c r="F4" s="36"/>
      <c r="G4" s="36"/>
      <c r="H4" s="36"/>
      <c r="I4" s="36"/>
      <c r="J4" s="36"/>
      <c r="K4" s="36"/>
      <c r="L4" s="36"/>
      <c r="M4" s="36"/>
      <c r="N4" s="36"/>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37" t="s">
        <v>8</v>
      </c>
      <c r="P7" s="37"/>
      <c r="AB7" s="12"/>
      <c r="AC7" s="12"/>
      <c r="AD7" s="12"/>
    </row>
    <row r="8" spans="2:52" ht="15.75" x14ac:dyDescent="0.25">
      <c r="D8" s="37" t="s">
        <v>9</v>
      </c>
      <c r="E8" s="37"/>
      <c r="F8" s="37" t="s">
        <v>98</v>
      </c>
      <c r="G8" s="37"/>
      <c r="H8" s="37"/>
      <c r="I8" s="37"/>
      <c r="J8" s="37"/>
      <c r="K8" s="37"/>
      <c r="L8" s="37"/>
      <c r="M8" s="37"/>
      <c r="N8" s="37"/>
      <c r="O8" s="37"/>
      <c r="P8" s="37"/>
      <c r="Q8" s="37"/>
      <c r="R8" s="37"/>
      <c r="S8" s="37"/>
      <c r="T8" s="37"/>
      <c r="U8" s="37"/>
      <c r="V8" s="37"/>
      <c r="W8" s="37"/>
      <c r="X8" s="37"/>
      <c r="Y8" s="13"/>
      <c r="Z8" s="13"/>
      <c r="AA8" s="13"/>
      <c r="AB8" s="13"/>
      <c r="AC8" s="13"/>
      <c r="AD8" s="13"/>
    </row>
    <row r="9" spans="2:52" ht="33" customHeight="1" x14ac:dyDescent="0.25">
      <c r="D9" s="38" t="s">
        <v>99</v>
      </c>
      <c r="E9" s="38"/>
      <c r="F9" s="38"/>
      <c r="G9" s="38"/>
      <c r="H9" s="38"/>
      <c r="I9" s="38"/>
      <c r="J9" s="38"/>
      <c r="K9" s="38"/>
      <c r="L9" s="38"/>
      <c r="M9" s="38"/>
      <c r="N9" s="38"/>
      <c r="O9" s="38"/>
      <c r="P9" s="38"/>
      <c r="Q9" s="38"/>
      <c r="R9" s="38"/>
      <c r="S9" s="38"/>
      <c r="T9" s="38"/>
      <c r="U9" s="38"/>
      <c r="V9" s="38"/>
      <c r="W9" s="38"/>
      <c r="X9" s="38"/>
    </row>
    <row r="10" spans="2:52" x14ac:dyDescent="0.25">
      <c r="D10" s="39" t="s">
        <v>10</v>
      </c>
      <c r="E10" s="39"/>
      <c r="F10" s="39"/>
      <c r="G10" s="39"/>
      <c r="H10" s="39"/>
      <c r="I10" s="39"/>
      <c r="J10" s="39"/>
      <c r="K10" s="39"/>
      <c r="L10" s="39"/>
      <c r="M10" s="39"/>
      <c r="N10" s="39"/>
      <c r="O10" s="39"/>
      <c r="P10" s="39"/>
      <c r="Q10" s="39"/>
      <c r="R10" s="39"/>
      <c r="S10" s="39"/>
      <c r="T10" s="39"/>
      <c r="U10" s="39"/>
      <c r="V10" s="39"/>
      <c r="W10" s="39"/>
      <c r="X10" s="39"/>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0" t="s">
        <v>13</v>
      </c>
      <c r="C16" s="40"/>
      <c r="D16" s="40"/>
      <c r="E16" s="40"/>
      <c r="F16" s="40"/>
      <c r="G16" s="40"/>
      <c r="H16" s="40"/>
      <c r="I16" s="40"/>
      <c r="J16" s="40"/>
      <c r="K16" s="40"/>
      <c r="L16" s="40"/>
      <c r="M16" s="40"/>
      <c r="N16" s="40"/>
      <c r="O16" s="35" t="s">
        <v>14</v>
      </c>
      <c r="P16" s="40" t="s">
        <v>15</v>
      </c>
      <c r="Q16" s="40"/>
      <c r="R16" s="40"/>
      <c r="S16" s="40"/>
      <c r="T16" s="40"/>
      <c r="U16" s="40"/>
      <c r="V16" s="40"/>
      <c r="W16" s="40"/>
      <c r="X16" s="40"/>
      <c r="Y16" s="40" t="s">
        <v>16</v>
      </c>
      <c r="Z16" s="40"/>
      <c r="AA16" s="40"/>
      <c r="AB16" s="40"/>
      <c r="AC16" s="35" t="s">
        <v>17</v>
      </c>
      <c r="AD16" s="41" t="s">
        <v>18</v>
      </c>
      <c r="AE16" s="41"/>
      <c r="AF16" s="41"/>
      <c r="AG16" s="41"/>
      <c r="AH16" s="41"/>
      <c r="AI16" s="41"/>
      <c r="AJ16" s="41"/>
      <c r="AK16" s="41"/>
      <c r="AL16" s="35" t="s">
        <v>19</v>
      </c>
      <c r="AM16" s="35" t="s">
        <v>20</v>
      </c>
      <c r="AN16" s="42" t="s">
        <v>21</v>
      </c>
      <c r="AO16" s="42"/>
      <c r="AP16" s="42"/>
      <c r="AQ16" s="35" t="s">
        <v>22</v>
      </c>
      <c r="AR16" s="35" t="s">
        <v>23</v>
      </c>
      <c r="AS16" s="43" t="s">
        <v>24</v>
      </c>
      <c r="AT16" s="43"/>
      <c r="AU16" s="43"/>
      <c r="AV16" s="43"/>
      <c r="AW16" s="35" t="s">
        <v>25</v>
      </c>
      <c r="AX16" s="35" t="s">
        <v>26</v>
      </c>
      <c r="AY16" s="35" t="s">
        <v>27</v>
      </c>
      <c r="AZ16" s="35"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5"/>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5"/>
      <c r="AD17" s="18" t="s">
        <v>18</v>
      </c>
      <c r="AE17" s="18" t="s">
        <v>55</v>
      </c>
      <c r="AF17" s="18" t="s">
        <v>56</v>
      </c>
      <c r="AG17" s="18" t="s">
        <v>57</v>
      </c>
      <c r="AH17" s="18" t="s">
        <v>58</v>
      </c>
      <c r="AI17" s="18" t="s">
        <v>59</v>
      </c>
      <c r="AJ17" s="18" t="s">
        <v>60</v>
      </c>
      <c r="AK17" s="18" t="s">
        <v>61</v>
      </c>
      <c r="AL17" s="35"/>
      <c r="AM17" s="35"/>
      <c r="AN17" s="20" t="s">
        <v>62</v>
      </c>
      <c r="AO17" s="18" t="s">
        <v>63</v>
      </c>
      <c r="AP17" s="18" t="s">
        <v>64</v>
      </c>
      <c r="AQ17" s="35"/>
      <c r="AR17" s="35"/>
      <c r="AS17" s="22" t="s">
        <v>65</v>
      </c>
      <c r="AT17" s="22" t="s">
        <v>66</v>
      </c>
      <c r="AU17" s="22" t="s">
        <v>67</v>
      </c>
      <c r="AV17" s="23" t="s">
        <v>68</v>
      </c>
      <c r="AW17" s="35"/>
      <c r="AX17" s="35"/>
      <c r="AY17" s="35"/>
      <c r="AZ17" s="35"/>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2" t="s">
        <v>101</v>
      </c>
      <c r="C19" s="32" t="s">
        <v>102</v>
      </c>
      <c r="D19" s="32"/>
      <c r="E19" s="32"/>
      <c r="F19" s="32"/>
      <c r="G19" s="32"/>
      <c r="H19" s="32"/>
      <c r="I19" s="32"/>
      <c r="J19" s="32"/>
      <c r="K19" s="32"/>
      <c r="L19" s="32"/>
      <c r="M19" s="32"/>
      <c r="N19" s="32"/>
      <c r="O19" s="27" t="s">
        <v>103</v>
      </c>
      <c r="P19" s="32" t="s">
        <v>104</v>
      </c>
      <c r="Q19" s="32" t="s">
        <v>102</v>
      </c>
      <c r="R19" s="32"/>
      <c r="S19" s="32"/>
      <c r="T19" s="32"/>
      <c r="U19" s="32"/>
      <c r="V19" s="32"/>
      <c r="W19" s="32"/>
      <c r="X19" s="32"/>
      <c r="Y19" s="33" t="s">
        <v>105</v>
      </c>
      <c r="Z19" s="33" t="s">
        <v>102</v>
      </c>
      <c r="AA19" s="33"/>
      <c r="AB19" s="33"/>
      <c r="AC19" s="29"/>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34" t="s">
        <v>111</v>
      </c>
      <c r="AT19" s="34"/>
      <c r="AU19" s="34"/>
      <c r="AV19" s="34"/>
      <c r="AW19" s="30" t="s">
        <v>112</v>
      </c>
      <c r="AX19" s="30" t="s">
        <v>113</v>
      </c>
      <c r="AY19" s="30" t="s">
        <v>114</v>
      </c>
      <c r="AZ19" s="30"/>
    </row>
    <row r="20" spans="2:52" ht="45" customHeight="1" x14ac:dyDescent="0.25">
      <c r="B20" s="32" t="s">
        <v>115</v>
      </c>
      <c r="C20" s="32" t="s">
        <v>102</v>
      </c>
      <c r="D20" s="32"/>
      <c r="E20" s="32"/>
      <c r="F20" s="32"/>
      <c r="G20" s="32"/>
      <c r="H20" s="32"/>
      <c r="I20" s="32"/>
      <c r="J20" s="32"/>
      <c r="K20" s="32"/>
      <c r="L20" s="32"/>
      <c r="M20" s="32"/>
      <c r="N20" s="32"/>
      <c r="O20" s="27" t="s">
        <v>116</v>
      </c>
      <c r="P20" s="32" t="s">
        <v>117</v>
      </c>
      <c r="Q20" s="32" t="s">
        <v>102</v>
      </c>
      <c r="R20" s="32"/>
      <c r="S20" s="32"/>
      <c r="T20" s="32"/>
      <c r="U20" s="32"/>
      <c r="V20" s="32"/>
      <c r="W20" s="32"/>
      <c r="X20" s="32"/>
      <c r="Y20" s="33" t="s">
        <v>118</v>
      </c>
      <c r="Z20" s="33" t="s">
        <v>102</v>
      </c>
      <c r="AA20" s="33"/>
      <c r="AB20" s="33"/>
      <c r="AC20" s="29" t="s">
        <v>102</v>
      </c>
      <c r="AD20" s="29" t="s">
        <v>119</v>
      </c>
      <c r="AE20" s="29"/>
      <c r="AF20" s="28" t="s">
        <v>102</v>
      </c>
      <c r="AG20" s="26"/>
      <c r="AH20" s="29" t="s">
        <v>102</v>
      </c>
      <c r="AI20" s="26"/>
      <c r="AJ20" s="28" t="s">
        <v>102</v>
      </c>
      <c r="AK20" s="26"/>
      <c r="AL20" s="30" t="s">
        <v>120</v>
      </c>
      <c r="AM20" s="30" t="s">
        <v>121</v>
      </c>
      <c r="AN20" s="30" t="s">
        <v>109</v>
      </c>
      <c r="AO20" s="30" t="s">
        <v>109</v>
      </c>
      <c r="AP20" s="30"/>
      <c r="AQ20" s="30" t="s">
        <v>110</v>
      </c>
      <c r="AR20" s="30"/>
      <c r="AS20" s="34" t="s">
        <v>122</v>
      </c>
      <c r="AT20" s="34"/>
      <c r="AU20" s="34"/>
      <c r="AV20" s="34"/>
      <c r="AW20" s="30" t="s">
        <v>123</v>
      </c>
      <c r="AX20" s="30" t="s">
        <v>113</v>
      </c>
      <c r="AY20" s="30" t="s">
        <v>124</v>
      </c>
      <c r="AZ20" s="30"/>
    </row>
    <row r="21" spans="2:52" ht="45" customHeight="1" x14ac:dyDescent="0.25">
      <c r="B21" s="32" t="s">
        <v>125</v>
      </c>
      <c r="C21" s="32" t="s">
        <v>102</v>
      </c>
      <c r="D21" s="32"/>
      <c r="E21" s="32"/>
      <c r="F21" s="32"/>
      <c r="G21" s="32"/>
      <c r="H21" s="32"/>
      <c r="I21" s="32"/>
      <c r="J21" s="32"/>
      <c r="K21" s="32"/>
      <c r="L21" s="32"/>
      <c r="M21" s="32"/>
      <c r="N21" s="32"/>
      <c r="O21" s="27" t="s">
        <v>103</v>
      </c>
      <c r="P21" s="32" t="s">
        <v>126</v>
      </c>
      <c r="Q21" s="32" t="s">
        <v>102</v>
      </c>
      <c r="R21" s="32"/>
      <c r="S21" s="32"/>
      <c r="T21" s="32"/>
      <c r="U21" s="32"/>
      <c r="V21" s="32"/>
      <c r="W21" s="32"/>
      <c r="X21" s="32"/>
      <c r="Y21" s="33" t="s">
        <v>127</v>
      </c>
      <c r="Z21" s="33" t="s">
        <v>102</v>
      </c>
      <c r="AA21" s="33"/>
      <c r="AB21" s="33"/>
      <c r="AC21" s="29"/>
      <c r="AD21" s="29" t="s">
        <v>106</v>
      </c>
      <c r="AE21" s="29"/>
      <c r="AF21" s="28" t="s">
        <v>102</v>
      </c>
      <c r="AG21" s="26"/>
      <c r="AH21" s="29" t="s">
        <v>102</v>
      </c>
      <c r="AI21" s="26"/>
      <c r="AJ21" s="28" t="s">
        <v>102</v>
      </c>
      <c r="AK21" s="26"/>
      <c r="AL21" s="30" t="s">
        <v>128</v>
      </c>
      <c r="AM21" s="30" t="s">
        <v>129</v>
      </c>
      <c r="AN21" s="30" t="s">
        <v>109</v>
      </c>
      <c r="AO21" s="30" t="s">
        <v>109</v>
      </c>
      <c r="AP21" s="30"/>
      <c r="AQ21" s="30" t="s">
        <v>110</v>
      </c>
      <c r="AR21" s="30"/>
      <c r="AS21" s="34" t="s">
        <v>130</v>
      </c>
      <c r="AT21" s="34"/>
      <c r="AU21" s="34"/>
      <c r="AV21" s="34"/>
      <c r="AW21" s="30" t="s">
        <v>131</v>
      </c>
      <c r="AX21" s="30" t="s">
        <v>113</v>
      </c>
      <c r="AY21" s="30" t="s">
        <v>132</v>
      </c>
      <c r="AZ21" s="30"/>
    </row>
    <row r="22" spans="2:52" ht="45" customHeight="1" x14ac:dyDescent="0.25">
      <c r="B22" s="32" t="s">
        <v>133</v>
      </c>
      <c r="C22" s="32" t="s">
        <v>102</v>
      </c>
      <c r="D22" s="32"/>
      <c r="E22" s="32"/>
      <c r="F22" s="32"/>
      <c r="G22" s="32"/>
      <c r="H22" s="32"/>
      <c r="I22" s="32"/>
      <c r="J22" s="32"/>
      <c r="K22" s="32"/>
      <c r="L22" s="32"/>
      <c r="M22" s="32"/>
      <c r="N22" s="32"/>
      <c r="O22" s="27" t="s">
        <v>134</v>
      </c>
      <c r="P22" s="32" t="s">
        <v>135</v>
      </c>
      <c r="Q22" s="32" t="s">
        <v>102</v>
      </c>
      <c r="R22" s="32"/>
      <c r="S22" s="32"/>
      <c r="T22" s="32"/>
      <c r="U22" s="32"/>
      <c r="V22" s="32"/>
      <c r="W22" s="32"/>
      <c r="X22" s="32"/>
      <c r="Y22" s="33" t="s">
        <v>136</v>
      </c>
      <c r="Z22" s="33" t="s">
        <v>102</v>
      </c>
      <c r="AA22" s="33"/>
      <c r="AB22" s="33"/>
      <c r="AC22" s="29" t="s">
        <v>102</v>
      </c>
      <c r="AD22" s="29" t="s">
        <v>106</v>
      </c>
      <c r="AE22" s="29"/>
      <c r="AF22" s="28" t="s">
        <v>102</v>
      </c>
      <c r="AG22" s="26"/>
      <c r="AH22" s="29" t="s">
        <v>102</v>
      </c>
      <c r="AI22" s="26"/>
      <c r="AJ22" s="28" t="s">
        <v>102</v>
      </c>
      <c r="AK22" s="26"/>
      <c r="AL22" s="30" t="s">
        <v>137</v>
      </c>
      <c r="AM22" s="30" t="s">
        <v>138</v>
      </c>
      <c r="AN22" s="30" t="s">
        <v>109</v>
      </c>
      <c r="AO22" s="30" t="s">
        <v>109</v>
      </c>
      <c r="AP22" s="30"/>
      <c r="AQ22" s="30" t="s">
        <v>110</v>
      </c>
      <c r="AR22" s="30"/>
      <c r="AS22" s="34" t="s">
        <v>139</v>
      </c>
      <c r="AT22" s="34"/>
      <c r="AU22" s="34"/>
      <c r="AV22" s="34"/>
      <c r="AW22" s="30" t="s">
        <v>140</v>
      </c>
      <c r="AX22" s="30" t="s">
        <v>113</v>
      </c>
      <c r="AY22" s="30" t="s">
        <v>141</v>
      </c>
      <c r="AZ22" s="30"/>
    </row>
    <row r="23" spans="2:52" ht="45" customHeight="1" x14ac:dyDescent="0.25">
      <c r="B23" s="32" t="s">
        <v>142</v>
      </c>
      <c r="C23" s="32" t="s">
        <v>102</v>
      </c>
      <c r="D23" s="32"/>
      <c r="E23" s="32"/>
      <c r="F23" s="32"/>
      <c r="G23" s="32"/>
      <c r="H23" s="32"/>
      <c r="I23" s="32"/>
      <c r="J23" s="32"/>
      <c r="K23" s="32"/>
      <c r="L23" s="32"/>
      <c r="M23" s="32"/>
      <c r="N23" s="32"/>
      <c r="O23" s="27" t="s">
        <v>103</v>
      </c>
      <c r="P23" s="32" t="s">
        <v>143</v>
      </c>
      <c r="Q23" s="32" t="s">
        <v>102</v>
      </c>
      <c r="R23" s="32"/>
      <c r="S23" s="32"/>
      <c r="T23" s="32"/>
      <c r="U23" s="32"/>
      <c r="V23" s="32"/>
      <c r="W23" s="32"/>
      <c r="X23" s="32"/>
      <c r="Y23" s="33" t="s">
        <v>144</v>
      </c>
      <c r="Z23" s="33" t="s">
        <v>102</v>
      </c>
      <c r="AA23" s="33"/>
      <c r="AB23" s="33"/>
      <c r="AC23" s="29"/>
      <c r="AD23" s="29" t="s">
        <v>145</v>
      </c>
      <c r="AE23" s="29"/>
      <c r="AF23" s="28" t="s">
        <v>102</v>
      </c>
      <c r="AG23" s="26"/>
      <c r="AH23" s="29" t="s">
        <v>102</v>
      </c>
      <c r="AI23" s="26"/>
      <c r="AJ23" s="28" t="s">
        <v>102</v>
      </c>
      <c r="AK23" s="26"/>
      <c r="AL23" s="30" t="s">
        <v>146</v>
      </c>
      <c r="AM23" s="30" t="s">
        <v>147</v>
      </c>
      <c r="AN23" s="30" t="s">
        <v>109</v>
      </c>
      <c r="AO23" s="30" t="s">
        <v>109</v>
      </c>
      <c r="AP23" s="30"/>
      <c r="AQ23" s="30" t="s">
        <v>110</v>
      </c>
      <c r="AR23" s="30"/>
      <c r="AS23" s="34" t="s">
        <v>148</v>
      </c>
      <c r="AT23" s="34"/>
      <c r="AU23" s="34"/>
      <c r="AV23" s="34"/>
      <c r="AW23" s="30" t="s">
        <v>149</v>
      </c>
      <c r="AX23" s="30" t="s">
        <v>113</v>
      </c>
      <c r="AY23" s="30" t="s">
        <v>150</v>
      </c>
      <c r="AZ23" s="30"/>
    </row>
    <row r="24" spans="2:52" ht="45" customHeight="1" x14ac:dyDescent="0.25">
      <c r="B24" s="32" t="s">
        <v>151</v>
      </c>
      <c r="C24" s="32" t="s">
        <v>102</v>
      </c>
      <c r="D24" s="32"/>
      <c r="E24" s="32"/>
      <c r="F24" s="32"/>
      <c r="G24" s="32"/>
      <c r="H24" s="32"/>
      <c r="I24" s="32"/>
      <c r="J24" s="32"/>
      <c r="K24" s="32"/>
      <c r="L24" s="32"/>
      <c r="M24" s="32"/>
      <c r="N24" s="32"/>
      <c r="O24" s="27" t="s">
        <v>103</v>
      </c>
      <c r="P24" s="32" t="s">
        <v>152</v>
      </c>
      <c r="Q24" s="32" t="s">
        <v>102</v>
      </c>
      <c r="R24" s="32"/>
      <c r="S24" s="32"/>
      <c r="T24" s="32"/>
      <c r="U24" s="32"/>
      <c r="V24" s="32"/>
      <c r="W24" s="32"/>
      <c r="X24" s="32"/>
      <c r="Y24" s="33" t="s">
        <v>153</v>
      </c>
      <c r="Z24" s="33" t="s">
        <v>102</v>
      </c>
      <c r="AA24" s="33"/>
      <c r="AB24" s="33"/>
      <c r="AC24" s="29"/>
      <c r="AD24" s="29" t="s">
        <v>106</v>
      </c>
      <c r="AE24" s="29"/>
      <c r="AF24" s="28" t="s">
        <v>102</v>
      </c>
      <c r="AG24" s="26"/>
      <c r="AH24" s="29" t="s">
        <v>102</v>
      </c>
      <c r="AI24" s="26"/>
      <c r="AJ24" s="28" t="s">
        <v>102</v>
      </c>
      <c r="AK24" s="26"/>
      <c r="AL24" s="30" t="s">
        <v>154</v>
      </c>
      <c r="AM24" s="30" t="s">
        <v>155</v>
      </c>
      <c r="AN24" s="30" t="s">
        <v>109</v>
      </c>
      <c r="AO24" s="30" t="s">
        <v>109</v>
      </c>
      <c r="AP24" s="30"/>
      <c r="AQ24" s="30" t="s">
        <v>110</v>
      </c>
      <c r="AR24" s="30"/>
      <c r="AS24" s="34" t="s">
        <v>156</v>
      </c>
      <c r="AT24" s="34"/>
      <c r="AU24" s="34"/>
      <c r="AV24" s="34"/>
      <c r="AW24" s="30" t="s">
        <v>157</v>
      </c>
      <c r="AX24" s="30" t="s">
        <v>113</v>
      </c>
      <c r="AY24" s="30" t="s">
        <v>158</v>
      </c>
      <c r="AZ24" s="30"/>
    </row>
    <row r="25" spans="2:52" ht="45" customHeight="1" x14ac:dyDescent="0.25">
      <c r="B25" s="32" t="s">
        <v>159</v>
      </c>
      <c r="C25" s="32" t="s">
        <v>102</v>
      </c>
      <c r="D25" s="32"/>
      <c r="E25" s="32"/>
      <c r="F25" s="32"/>
      <c r="G25" s="32"/>
      <c r="H25" s="32"/>
      <c r="I25" s="32"/>
      <c r="J25" s="32"/>
      <c r="K25" s="32"/>
      <c r="L25" s="32"/>
      <c r="M25" s="32"/>
      <c r="N25" s="32"/>
      <c r="O25" s="27" t="s">
        <v>103</v>
      </c>
      <c r="P25" s="32" t="s">
        <v>160</v>
      </c>
      <c r="Q25" s="32" t="s">
        <v>102</v>
      </c>
      <c r="R25" s="32"/>
      <c r="S25" s="32"/>
      <c r="T25" s="32"/>
      <c r="U25" s="32"/>
      <c r="V25" s="32"/>
      <c r="W25" s="32"/>
      <c r="X25" s="32"/>
      <c r="Y25" s="33" t="s">
        <v>161</v>
      </c>
      <c r="Z25" s="33" t="s">
        <v>102</v>
      </c>
      <c r="AA25" s="33"/>
      <c r="AB25" s="33"/>
      <c r="AC25" s="29"/>
      <c r="AD25" s="29" t="s">
        <v>106</v>
      </c>
      <c r="AE25" s="29"/>
      <c r="AF25" s="28" t="s">
        <v>102</v>
      </c>
      <c r="AG25" s="26"/>
      <c r="AH25" s="29" t="s">
        <v>102</v>
      </c>
      <c r="AI25" s="26"/>
      <c r="AJ25" s="28" t="s">
        <v>102</v>
      </c>
      <c r="AK25" s="26"/>
      <c r="AL25" s="30" t="s">
        <v>162</v>
      </c>
      <c r="AM25" s="30" t="s">
        <v>163</v>
      </c>
      <c r="AN25" s="30" t="s">
        <v>164</v>
      </c>
      <c r="AO25" s="30" t="s">
        <v>109</v>
      </c>
      <c r="AP25" s="30"/>
      <c r="AQ25" s="30" t="s">
        <v>110</v>
      </c>
      <c r="AR25" s="30"/>
      <c r="AS25" s="34" t="s">
        <v>165</v>
      </c>
      <c r="AT25" s="34"/>
      <c r="AU25" s="34"/>
      <c r="AV25" s="34"/>
      <c r="AW25" s="30" t="s">
        <v>166</v>
      </c>
      <c r="AX25" s="30" t="s">
        <v>113</v>
      </c>
      <c r="AY25" s="30" t="s">
        <v>167</v>
      </c>
      <c r="AZ25" s="30"/>
    </row>
    <row r="26" spans="2:52" ht="45" customHeight="1" x14ac:dyDescent="0.25">
      <c r="B26" s="32" t="s">
        <v>168</v>
      </c>
      <c r="C26" s="32" t="s">
        <v>102</v>
      </c>
      <c r="D26" s="32"/>
      <c r="E26" s="32"/>
      <c r="F26" s="32"/>
      <c r="G26" s="32"/>
      <c r="H26" s="32"/>
      <c r="I26" s="32"/>
      <c r="J26" s="32"/>
      <c r="K26" s="32"/>
      <c r="L26" s="32"/>
      <c r="M26" s="32"/>
      <c r="N26" s="32"/>
      <c r="O26" s="27" t="s">
        <v>103</v>
      </c>
      <c r="P26" s="32" t="s">
        <v>169</v>
      </c>
      <c r="Q26" s="32" t="s">
        <v>102</v>
      </c>
      <c r="R26" s="32"/>
      <c r="S26" s="32"/>
      <c r="T26" s="32"/>
      <c r="U26" s="32"/>
      <c r="V26" s="32"/>
      <c r="W26" s="32"/>
      <c r="X26" s="32"/>
      <c r="Y26" s="33" t="s">
        <v>170</v>
      </c>
      <c r="Z26" s="33" t="s">
        <v>102</v>
      </c>
      <c r="AA26" s="33"/>
      <c r="AB26" s="33"/>
      <c r="AC26" s="29"/>
      <c r="AD26" s="29" t="s">
        <v>106</v>
      </c>
      <c r="AE26" s="29"/>
      <c r="AF26" s="28" t="s">
        <v>102</v>
      </c>
      <c r="AG26" s="26"/>
      <c r="AH26" s="29" t="s">
        <v>102</v>
      </c>
      <c r="AI26" s="26"/>
      <c r="AJ26" s="28" t="s">
        <v>102</v>
      </c>
      <c r="AK26" s="26"/>
      <c r="AL26" s="30" t="s">
        <v>171</v>
      </c>
      <c r="AM26" s="30" t="s">
        <v>172</v>
      </c>
      <c r="AN26" s="30" t="s">
        <v>109</v>
      </c>
      <c r="AO26" s="30" t="s">
        <v>109</v>
      </c>
      <c r="AP26" s="30"/>
      <c r="AQ26" s="30" t="s">
        <v>110</v>
      </c>
      <c r="AR26" s="30"/>
      <c r="AS26" s="34" t="s">
        <v>173</v>
      </c>
      <c r="AT26" s="34"/>
      <c r="AU26" s="34"/>
      <c r="AV26" s="34"/>
      <c r="AW26" s="30" t="s">
        <v>174</v>
      </c>
      <c r="AX26" s="30" t="s">
        <v>113</v>
      </c>
      <c r="AY26" s="30" t="s">
        <v>175</v>
      </c>
      <c r="AZ26" s="30"/>
    </row>
    <row r="27" spans="2:52" ht="45" customHeight="1" x14ac:dyDescent="0.25">
      <c r="B27" s="32" t="s">
        <v>176</v>
      </c>
      <c r="C27" s="32" t="s">
        <v>102</v>
      </c>
      <c r="D27" s="32"/>
      <c r="E27" s="32"/>
      <c r="F27" s="32"/>
      <c r="G27" s="32"/>
      <c r="H27" s="32"/>
      <c r="I27" s="32"/>
      <c r="J27" s="32"/>
      <c r="K27" s="32"/>
      <c r="L27" s="32"/>
      <c r="M27" s="32"/>
      <c r="N27" s="32"/>
      <c r="O27" s="27" t="s">
        <v>103</v>
      </c>
      <c r="P27" s="32" t="s">
        <v>177</v>
      </c>
      <c r="Q27" s="32" t="s">
        <v>102</v>
      </c>
      <c r="R27" s="32"/>
      <c r="S27" s="32"/>
      <c r="T27" s="32"/>
      <c r="U27" s="32"/>
      <c r="V27" s="32"/>
      <c r="W27" s="32"/>
      <c r="X27" s="32"/>
      <c r="Y27" s="33" t="s">
        <v>178</v>
      </c>
      <c r="Z27" s="33" t="s">
        <v>102</v>
      </c>
      <c r="AA27" s="33"/>
      <c r="AB27" s="33"/>
      <c r="AC27" s="29"/>
      <c r="AD27" s="29" t="s">
        <v>106</v>
      </c>
      <c r="AE27" s="29"/>
      <c r="AF27" s="28" t="s">
        <v>102</v>
      </c>
      <c r="AG27" s="26"/>
      <c r="AH27" s="29" t="s">
        <v>102</v>
      </c>
      <c r="AI27" s="26"/>
      <c r="AJ27" s="28" t="s">
        <v>102</v>
      </c>
      <c r="AK27" s="26"/>
      <c r="AL27" s="30" t="s">
        <v>179</v>
      </c>
      <c r="AM27" s="30" t="s">
        <v>180</v>
      </c>
      <c r="AN27" s="30" t="s">
        <v>109</v>
      </c>
      <c r="AO27" s="30" t="s">
        <v>109</v>
      </c>
      <c r="AP27" s="30"/>
      <c r="AQ27" s="30" t="s">
        <v>110</v>
      </c>
      <c r="AR27" s="30"/>
      <c r="AS27" s="34" t="s">
        <v>181</v>
      </c>
      <c r="AT27" s="34"/>
      <c r="AU27" s="34"/>
      <c r="AV27" s="34"/>
      <c r="AW27" s="30" t="s">
        <v>182</v>
      </c>
      <c r="AX27" s="30" t="s">
        <v>113</v>
      </c>
      <c r="AY27" s="30" t="s">
        <v>183</v>
      </c>
      <c r="AZ27" s="30"/>
    </row>
    <row r="28" spans="2:52" ht="45" customHeight="1" x14ac:dyDescent="0.25">
      <c r="B28" s="32" t="s">
        <v>184</v>
      </c>
      <c r="C28" s="32" t="s">
        <v>102</v>
      </c>
      <c r="D28" s="32"/>
      <c r="E28" s="32"/>
      <c r="F28" s="32"/>
      <c r="G28" s="32"/>
      <c r="H28" s="32"/>
      <c r="I28" s="32"/>
      <c r="J28" s="32"/>
      <c r="K28" s="32"/>
      <c r="L28" s="32"/>
      <c r="M28" s="32"/>
      <c r="N28" s="32"/>
      <c r="O28" s="27" t="s">
        <v>103</v>
      </c>
      <c r="P28" s="32" t="s">
        <v>185</v>
      </c>
      <c r="Q28" s="32" t="s">
        <v>102</v>
      </c>
      <c r="R28" s="32"/>
      <c r="S28" s="32"/>
      <c r="T28" s="32"/>
      <c r="U28" s="32"/>
      <c r="V28" s="32"/>
      <c r="W28" s="32"/>
      <c r="X28" s="32"/>
      <c r="Y28" s="33" t="s">
        <v>186</v>
      </c>
      <c r="Z28" s="33" t="s">
        <v>102</v>
      </c>
      <c r="AA28" s="33"/>
      <c r="AB28" s="33"/>
      <c r="AC28" s="29"/>
      <c r="AD28" s="29" t="s">
        <v>106</v>
      </c>
      <c r="AE28" s="29"/>
      <c r="AF28" s="28" t="s">
        <v>102</v>
      </c>
      <c r="AG28" s="26"/>
      <c r="AH28" s="29" t="s">
        <v>102</v>
      </c>
      <c r="AI28" s="26"/>
      <c r="AJ28" s="28" t="s">
        <v>102</v>
      </c>
      <c r="AK28" s="26"/>
      <c r="AL28" s="30" t="s">
        <v>187</v>
      </c>
      <c r="AM28" s="30" t="s">
        <v>188</v>
      </c>
      <c r="AN28" s="30" t="s">
        <v>109</v>
      </c>
      <c r="AO28" s="30" t="s">
        <v>109</v>
      </c>
      <c r="AP28" s="30"/>
      <c r="AQ28" s="30" t="s">
        <v>110</v>
      </c>
      <c r="AR28" s="30"/>
      <c r="AS28" s="34" t="s">
        <v>189</v>
      </c>
      <c r="AT28" s="34"/>
      <c r="AU28" s="34"/>
      <c r="AV28" s="34"/>
      <c r="AW28" s="30" t="s">
        <v>190</v>
      </c>
      <c r="AX28" s="30" t="s">
        <v>113</v>
      </c>
      <c r="AY28" s="30" t="s">
        <v>191</v>
      </c>
      <c r="AZ28" s="30"/>
    </row>
    <row r="29" spans="2:52" ht="45" customHeight="1" x14ac:dyDescent="0.25">
      <c r="B29" s="32" t="s">
        <v>192</v>
      </c>
      <c r="C29" s="32" t="s">
        <v>102</v>
      </c>
      <c r="D29" s="32"/>
      <c r="E29" s="32"/>
      <c r="F29" s="32"/>
      <c r="G29" s="32"/>
      <c r="H29" s="32"/>
      <c r="I29" s="32"/>
      <c r="J29" s="32"/>
      <c r="K29" s="32"/>
      <c r="L29" s="32"/>
      <c r="M29" s="32"/>
      <c r="N29" s="32"/>
      <c r="O29" s="27" t="s">
        <v>103</v>
      </c>
      <c r="P29" s="32" t="s">
        <v>193</v>
      </c>
      <c r="Q29" s="32" t="s">
        <v>102</v>
      </c>
      <c r="R29" s="32"/>
      <c r="S29" s="32"/>
      <c r="T29" s="32"/>
      <c r="U29" s="32"/>
      <c r="V29" s="32"/>
      <c r="W29" s="32"/>
      <c r="X29" s="32"/>
      <c r="Y29" s="33" t="s">
        <v>194</v>
      </c>
      <c r="Z29" s="33" t="s">
        <v>102</v>
      </c>
      <c r="AA29" s="33"/>
      <c r="AB29" s="33"/>
      <c r="AC29" s="29"/>
      <c r="AD29" s="29" t="s">
        <v>106</v>
      </c>
      <c r="AE29" s="29"/>
      <c r="AF29" s="28" t="s">
        <v>102</v>
      </c>
      <c r="AG29" s="26"/>
      <c r="AH29" s="29" t="s">
        <v>102</v>
      </c>
      <c r="AI29" s="26"/>
      <c r="AJ29" s="28" t="s">
        <v>102</v>
      </c>
      <c r="AK29" s="26"/>
      <c r="AL29" s="30" t="s">
        <v>195</v>
      </c>
      <c r="AM29" s="30" t="s">
        <v>196</v>
      </c>
      <c r="AN29" s="30" t="s">
        <v>109</v>
      </c>
      <c r="AO29" s="30" t="s">
        <v>109</v>
      </c>
      <c r="AP29" s="30"/>
      <c r="AQ29" s="30" t="s">
        <v>110</v>
      </c>
      <c r="AR29" s="30"/>
      <c r="AS29" s="34" t="s">
        <v>197</v>
      </c>
      <c r="AT29" s="34"/>
      <c r="AU29" s="34"/>
      <c r="AV29" s="34"/>
      <c r="AW29" s="30" t="s">
        <v>198</v>
      </c>
      <c r="AX29" s="30" t="s">
        <v>113</v>
      </c>
      <c r="AY29" s="30" t="s">
        <v>199</v>
      </c>
      <c r="AZ29" s="30"/>
    </row>
    <row r="30" spans="2:52" ht="45" customHeight="1" x14ac:dyDescent="0.25">
      <c r="B30" s="32" t="s">
        <v>200</v>
      </c>
      <c r="C30" s="32" t="s">
        <v>102</v>
      </c>
      <c r="D30" s="32"/>
      <c r="E30" s="32"/>
      <c r="F30" s="32"/>
      <c r="G30" s="32"/>
      <c r="H30" s="32"/>
      <c r="I30" s="32"/>
      <c r="J30" s="32"/>
      <c r="K30" s="32"/>
      <c r="L30" s="32"/>
      <c r="M30" s="32"/>
      <c r="N30" s="32"/>
      <c r="O30" s="27" t="s">
        <v>103</v>
      </c>
      <c r="P30" s="32" t="s">
        <v>201</v>
      </c>
      <c r="Q30" s="32" t="s">
        <v>102</v>
      </c>
      <c r="R30" s="32"/>
      <c r="S30" s="32"/>
      <c r="T30" s="32"/>
      <c r="U30" s="32"/>
      <c r="V30" s="32"/>
      <c r="W30" s="32"/>
      <c r="X30" s="32"/>
      <c r="Y30" s="33" t="s">
        <v>202</v>
      </c>
      <c r="Z30" s="33" t="s">
        <v>102</v>
      </c>
      <c r="AA30" s="33"/>
      <c r="AB30" s="33"/>
      <c r="AC30" s="29"/>
      <c r="AD30" s="29" t="s">
        <v>203</v>
      </c>
      <c r="AE30" s="29"/>
      <c r="AF30" s="28" t="s">
        <v>102</v>
      </c>
      <c r="AG30" s="26"/>
      <c r="AH30" s="29" t="s">
        <v>102</v>
      </c>
      <c r="AI30" s="26"/>
      <c r="AJ30" s="28" t="s">
        <v>102</v>
      </c>
      <c r="AK30" s="26"/>
      <c r="AL30" s="30" t="s">
        <v>204</v>
      </c>
      <c r="AM30" s="30" t="s">
        <v>205</v>
      </c>
      <c r="AN30" s="30" t="s">
        <v>109</v>
      </c>
      <c r="AO30" s="30" t="s">
        <v>109</v>
      </c>
      <c r="AP30" s="30"/>
      <c r="AQ30" s="30" t="s">
        <v>110</v>
      </c>
      <c r="AR30" s="30"/>
      <c r="AS30" s="34" t="s">
        <v>206</v>
      </c>
      <c r="AT30" s="34"/>
      <c r="AU30" s="34"/>
      <c r="AV30" s="34"/>
      <c r="AW30" s="30" t="s">
        <v>207</v>
      </c>
      <c r="AX30" s="30" t="s">
        <v>113</v>
      </c>
      <c r="AY30" s="30" t="s">
        <v>208</v>
      </c>
      <c r="AZ30" s="30"/>
    </row>
    <row r="31" spans="2:52" ht="45" customHeight="1" x14ac:dyDescent="0.25">
      <c r="B31" s="32" t="s">
        <v>209</v>
      </c>
      <c r="C31" s="32" t="s">
        <v>102</v>
      </c>
      <c r="D31" s="32"/>
      <c r="E31" s="32"/>
      <c r="F31" s="32"/>
      <c r="G31" s="32"/>
      <c r="H31" s="32"/>
      <c r="I31" s="32"/>
      <c r="J31" s="32"/>
      <c r="K31" s="32"/>
      <c r="L31" s="32"/>
      <c r="M31" s="32"/>
      <c r="N31" s="32"/>
      <c r="O31" s="27" t="s">
        <v>103</v>
      </c>
      <c r="P31" s="32" t="s">
        <v>210</v>
      </c>
      <c r="Q31" s="32" t="s">
        <v>102</v>
      </c>
      <c r="R31" s="32"/>
      <c r="S31" s="32"/>
      <c r="T31" s="32"/>
      <c r="U31" s="32"/>
      <c r="V31" s="32"/>
      <c r="W31" s="32"/>
      <c r="X31" s="32"/>
      <c r="Y31" s="33" t="s">
        <v>211</v>
      </c>
      <c r="Z31" s="33" t="s">
        <v>102</v>
      </c>
      <c r="AA31" s="33"/>
      <c r="AB31" s="33"/>
      <c r="AC31" s="29"/>
      <c r="AD31" s="29" t="s">
        <v>106</v>
      </c>
      <c r="AE31" s="29"/>
      <c r="AF31" s="28" t="s">
        <v>102</v>
      </c>
      <c r="AG31" s="26"/>
      <c r="AH31" s="29" t="s">
        <v>102</v>
      </c>
      <c r="AI31" s="26"/>
      <c r="AJ31" s="28" t="s">
        <v>102</v>
      </c>
      <c r="AK31" s="26"/>
      <c r="AL31" s="30" t="s">
        <v>212</v>
      </c>
      <c r="AM31" s="30" t="s">
        <v>213</v>
      </c>
      <c r="AN31" s="30" t="s">
        <v>109</v>
      </c>
      <c r="AO31" s="30" t="s">
        <v>109</v>
      </c>
      <c r="AP31" s="30"/>
      <c r="AQ31" s="30" t="s">
        <v>110</v>
      </c>
      <c r="AR31" s="30"/>
      <c r="AS31" s="34" t="s">
        <v>214</v>
      </c>
      <c r="AT31" s="34"/>
      <c r="AU31" s="34"/>
      <c r="AV31" s="34"/>
      <c r="AW31" s="30" t="s">
        <v>215</v>
      </c>
      <c r="AX31" s="30" t="s">
        <v>113</v>
      </c>
      <c r="AY31" s="30" t="s">
        <v>216</v>
      </c>
      <c r="AZ31" s="30"/>
    </row>
    <row r="32" spans="2:52" ht="45" customHeight="1" x14ac:dyDescent="0.25">
      <c r="B32" s="32" t="s">
        <v>217</v>
      </c>
      <c r="C32" s="32" t="s">
        <v>102</v>
      </c>
      <c r="D32" s="32"/>
      <c r="E32" s="32"/>
      <c r="F32" s="32"/>
      <c r="G32" s="32"/>
      <c r="H32" s="32"/>
      <c r="I32" s="32"/>
      <c r="J32" s="32"/>
      <c r="K32" s="32"/>
      <c r="L32" s="32"/>
      <c r="M32" s="32"/>
      <c r="N32" s="32"/>
      <c r="O32" s="27" t="s">
        <v>103</v>
      </c>
      <c r="P32" s="32" t="s">
        <v>218</v>
      </c>
      <c r="Q32" s="32" t="s">
        <v>102</v>
      </c>
      <c r="R32" s="32"/>
      <c r="S32" s="32"/>
      <c r="T32" s="32"/>
      <c r="U32" s="32"/>
      <c r="V32" s="32"/>
      <c r="W32" s="32"/>
      <c r="X32" s="32"/>
      <c r="Y32" s="33" t="s">
        <v>219</v>
      </c>
      <c r="Z32" s="33" t="s">
        <v>102</v>
      </c>
      <c r="AA32" s="33"/>
      <c r="AB32" s="33"/>
      <c r="AC32" s="29" t="s">
        <v>102</v>
      </c>
      <c r="AD32" s="29" t="s">
        <v>106</v>
      </c>
      <c r="AE32" s="29"/>
      <c r="AF32" s="28" t="s">
        <v>102</v>
      </c>
      <c r="AG32" s="26"/>
      <c r="AH32" s="29" t="s">
        <v>102</v>
      </c>
      <c r="AI32" s="26"/>
      <c r="AJ32" s="28" t="s">
        <v>102</v>
      </c>
      <c r="AK32" s="26"/>
      <c r="AL32" s="30" t="s">
        <v>220</v>
      </c>
      <c r="AM32" s="30" t="s">
        <v>221</v>
      </c>
      <c r="AN32" s="30" t="s">
        <v>109</v>
      </c>
      <c r="AO32" s="30" t="s">
        <v>109</v>
      </c>
      <c r="AP32" s="30"/>
      <c r="AQ32" s="30" t="s">
        <v>110</v>
      </c>
      <c r="AR32" s="30"/>
      <c r="AS32" s="34" t="s">
        <v>222</v>
      </c>
      <c r="AT32" s="34"/>
      <c r="AU32" s="34"/>
      <c r="AV32" s="34"/>
      <c r="AW32" s="30" t="s">
        <v>223</v>
      </c>
      <c r="AX32" s="30" t="s">
        <v>113</v>
      </c>
      <c r="AY32" s="30" t="s">
        <v>224</v>
      </c>
      <c r="AZ32" s="30"/>
    </row>
    <row r="33" spans="2:52" ht="45" customHeight="1" x14ac:dyDescent="0.25">
      <c r="B33" s="32" t="s">
        <v>225</v>
      </c>
      <c r="C33" s="32" t="s">
        <v>102</v>
      </c>
      <c r="D33" s="32"/>
      <c r="E33" s="32"/>
      <c r="F33" s="32"/>
      <c r="G33" s="32"/>
      <c r="H33" s="32"/>
      <c r="I33" s="32"/>
      <c r="J33" s="32"/>
      <c r="K33" s="32"/>
      <c r="L33" s="32"/>
      <c r="M33" s="32"/>
      <c r="N33" s="32"/>
      <c r="O33" s="27" t="s">
        <v>103</v>
      </c>
      <c r="P33" s="32" t="s">
        <v>226</v>
      </c>
      <c r="Q33" s="32" t="s">
        <v>102</v>
      </c>
      <c r="R33" s="32"/>
      <c r="S33" s="32"/>
      <c r="T33" s="32"/>
      <c r="U33" s="32"/>
      <c r="V33" s="32"/>
      <c r="W33" s="32"/>
      <c r="X33" s="32"/>
      <c r="Y33" s="33" t="s">
        <v>227</v>
      </c>
      <c r="Z33" s="33" t="s">
        <v>102</v>
      </c>
      <c r="AA33" s="33"/>
      <c r="AB33" s="33"/>
      <c r="AC33" s="29"/>
      <c r="AD33" s="29" t="s">
        <v>106</v>
      </c>
      <c r="AE33" s="29"/>
      <c r="AF33" s="28" t="s">
        <v>102</v>
      </c>
      <c r="AG33" s="26"/>
      <c r="AH33" s="29" t="s">
        <v>102</v>
      </c>
      <c r="AI33" s="26"/>
      <c r="AJ33" s="28" t="s">
        <v>102</v>
      </c>
      <c r="AK33" s="26"/>
      <c r="AL33" s="30" t="s">
        <v>228</v>
      </c>
      <c r="AM33" s="30" t="s">
        <v>229</v>
      </c>
      <c r="AN33" s="30" t="s">
        <v>109</v>
      </c>
      <c r="AO33" s="30" t="s">
        <v>109</v>
      </c>
      <c r="AP33" s="30"/>
      <c r="AQ33" s="30" t="s">
        <v>110</v>
      </c>
      <c r="AR33" s="30"/>
      <c r="AS33" s="34" t="s">
        <v>230</v>
      </c>
      <c r="AT33" s="34"/>
      <c r="AU33" s="34"/>
      <c r="AV33" s="34"/>
      <c r="AW33" s="30" t="s">
        <v>231</v>
      </c>
      <c r="AX33" s="30" t="s">
        <v>113</v>
      </c>
      <c r="AY33" s="30" t="s">
        <v>232</v>
      </c>
      <c r="AZ33" s="30"/>
    </row>
    <row r="34" spans="2:52" ht="45" customHeight="1" x14ac:dyDescent="0.25">
      <c r="B34" s="32" t="s">
        <v>125</v>
      </c>
      <c r="C34" s="32" t="s">
        <v>102</v>
      </c>
      <c r="D34" s="32"/>
      <c r="E34" s="32"/>
      <c r="F34" s="32"/>
      <c r="G34" s="32"/>
      <c r="H34" s="32"/>
      <c r="I34" s="32"/>
      <c r="J34" s="32"/>
      <c r="K34" s="32"/>
      <c r="L34" s="32"/>
      <c r="M34" s="32"/>
      <c r="N34" s="32"/>
      <c r="O34" s="27" t="s">
        <v>103</v>
      </c>
      <c r="P34" s="32" t="s">
        <v>233</v>
      </c>
      <c r="Q34" s="32" t="s">
        <v>102</v>
      </c>
      <c r="R34" s="32"/>
      <c r="S34" s="32"/>
      <c r="T34" s="32"/>
      <c r="U34" s="32"/>
      <c r="V34" s="32"/>
      <c r="W34" s="32"/>
      <c r="X34" s="32"/>
      <c r="Y34" s="33" t="s">
        <v>234</v>
      </c>
      <c r="Z34" s="33" t="s">
        <v>102</v>
      </c>
      <c r="AA34" s="33"/>
      <c r="AB34" s="33"/>
      <c r="AC34" s="29"/>
      <c r="AD34" s="29" t="s">
        <v>106</v>
      </c>
      <c r="AE34" s="29"/>
      <c r="AF34" s="28" t="s">
        <v>102</v>
      </c>
      <c r="AG34" s="26"/>
      <c r="AH34" s="29" t="s">
        <v>102</v>
      </c>
      <c r="AI34" s="26"/>
      <c r="AJ34" s="28" t="s">
        <v>102</v>
      </c>
      <c r="AK34" s="26"/>
      <c r="AL34" s="30" t="s">
        <v>235</v>
      </c>
      <c r="AM34" s="30" t="s">
        <v>128</v>
      </c>
      <c r="AN34" s="30" t="s">
        <v>109</v>
      </c>
      <c r="AO34" s="30" t="s">
        <v>109</v>
      </c>
      <c r="AP34" s="30"/>
      <c r="AQ34" s="30" t="s">
        <v>110</v>
      </c>
      <c r="AR34" s="30"/>
      <c r="AS34" s="34" t="s">
        <v>236</v>
      </c>
      <c r="AT34" s="34"/>
      <c r="AU34" s="34"/>
      <c r="AV34" s="34"/>
      <c r="AW34" s="30" t="s">
        <v>237</v>
      </c>
      <c r="AX34" s="30" t="s">
        <v>113</v>
      </c>
      <c r="AY34" s="30" t="s">
        <v>238</v>
      </c>
      <c r="AZ34" s="30"/>
    </row>
    <row r="35" spans="2:52" ht="45" customHeight="1" x14ac:dyDescent="0.25">
      <c r="B35" s="32" t="s">
        <v>239</v>
      </c>
      <c r="C35" s="32" t="s">
        <v>102</v>
      </c>
      <c r="D35" s="32"/>
      <c r="E35" s="32"/>
      <c r="F35" s="32"/>
      <c r="G35" s="32"/>
      <c r="H35" s="32"/>
      <c r="I35" s="32"/>
      <c r="J35" s="32"/>
      <c r="K35" s="32"/>
      <c r="L35" s="32"/>
      <c r="M35" s="32"/>
      <c r="N35" s="32"/>
      <c r="O35" s="27" t="s">
        <v>103</v>
      </c>
      <c r="P35" s="32" t="s">
        <v>240</v>
      </c>
      <c r="Q35" s="32" t="s">
        <v>102</v>
      </c>
      <c r="R35" s="32"/>
      <c r="S35" s="32"/>
      <c r="T35" s="32"/>
      <c r="U35" s="32"/>
      <c r="V35" s="32"/>
      <c r="W35" s="32"/>
      <c r="X35" s="32"/>
      <c r="Y35" s="33" t="s">
        <v>241</v>
      </c>
      <c r="Z35" s="33" t="s">
        <v>102</v>
      </c>
      <c r="AA35" s="33"/>
      <c r="AB35" s="33"/>
      <c r="AC35" s="29"/>
      <c r="AD35" s="29" t="s">
        <v>203</v>
      </c>
      <c r="AE35" s="29"/>
      <c r="AF35" s="28" t="s">
        <v>102</v>
      </c>
      <c r="AG35" s="26"/>
      <c r="AH35" s="29" t="s">
        <v>102</v>
      </c>
      <c r="AI35" s="26"/>
      <c r="AJ35" s="28" t="s">
        <v>102</v>
      </c>
      <c r="AK35" s="26"/>
      <c r="AL35" s="30" t="s">
        <v>172</v>
      </c>
      <c r="AM35" s="30" t="s">
        <v>242</v>
      </c>
      <c r="AN35" s="30" t="s">
        <v>243</v>
      </c>
      <c r="AO35" s="30"/>
      <c r="AP35" s="30" t="s">
        <v>244</v>
      </c>
      <c r="AQ35" s="30" t="s">
        <v>110</v>
      </c>
      <c r="AR35" s="30"/>
      <c r="AS35" s="34" t="s">
        <v>245</v>
      </c>
      <c r="AT35" s="34"/>
      <c r="AU35" s="34"/>
      <c r="AV35" s="34"/>
      <c r="AW35" s="30" t="s">
        <v>246</v>
      </c>
      <c r="AX35" s="30" t="s">
        <v>113</v>
      </c>
      <c r="AY35" s="30" t="s">
        <v>247</v>
      </c>
      <c r="AZ35" s="30"/>
    </row>
    <row r="36" spans="2:52" ht="45" customHeight="1" x14ac:dyDescent="0.25">
      <c r="B36" s="32" t="s">
        <v>125</v>
      </c>
      <c r="C36" s="32" t="s">
        <v>102</v>
      </c>
      <c r="D36" s="32"/>
      <c r="E36" s="32"/>
      <c r="F36" s="32"/>
      <c r="G36" s="32"/>
      <c r="H36" s="32"/>
      <c r="I36" s="32"/>
      <c r="J36" s="32"/>
      <c r="K36" s="32"/>
      <c r="L36" s="32"/>
      <c r="M36" s="32"/>
      <c r="N36" s="32"/>
      <c r="O36" s="27" t="s">
        <v>103</v>
      </c>
      <c r="P36" s="32" t="s">
        <v>248</v>
      </c>
      <c r="Q36" s="32" t="s">
        <v>102</v>
      </c>
      <c r="R36" s="32"/>
      <c r="S36" s="32"/>
      <c r="T36" s="32"/>
      <c r="U36" s="32"/>
      <c r="V36" s="32"/>
      <c r="W36" s="32"/>
      <c r="X36" s="32"/>
      <c r="Y36" s="33" t="s">
        <v>249</v>
      </c>
      <c r="Z36" s="33" t="s">
        <v>102</v>
      </c>
      <c r="AA36" s="33"/>
      <c r="AB36" s="33"/>
      <c r="AC36" s="29"/>
      <c r="AD36" s="29" t="s">
        <v>106</v>
      </c>
      <c r="AE36" s="29"/>
      <c r="AF36" s="28" t="s">
        <v>102</v>
      </c>
      <c r="AG36" s="26"/>
      <c r="AH36" s="29" t="s">
        <v>102</v>
      </c>
      <c r="AI36" s="26"/>
      <c r="AJ36" s="28" t="s">
        <v>102</v>
      </c>
      <c r="AK36" s="26"/>
      <c r="AL36" s="30" t="s">
        <v>235</v>
      </c>
      <c r="AM36" s="30" t="s">
        <v>128</v>
      </c>
      <c r="AN36" s="30" t="s">
        <v>109</v>
      </c>
      <c r="AO36" s="30" t="s">
        <v>109</v>
      </c>
      <c r="AP36" s="30"/>
      <c r="AQ36" s="30" t="s">
        <v>110</v>
      </c>
      <c r="AR36" s="30"/>
      <c r="AS36" s="34" t="s">
        <v>236</v>
      </c>
      <c r="AT36" s="34"/>
      <c r="AU36" s="34"/>
      <c r="AV36" s="34"/>
      <c r="AW36" s="30" t="s">
        <v>250</v>
      </c>
      <c r="AX36" s="30" t="s">
        <v>113</v>
      </c>
      <c r="AY36" s="30" t="s">
        <v>251</v>
      </c>
      <c r="AZ36" s="30"/>
    </row>
    <row r="37" spans="2:52" ht="45" customHeight="1" x14ac:dyDescent="0.25">
      <c r="B37" s="32" t="s">
        <v>252</v>
      </c>
      <c r="C37" s="32" t="s">
        <v>102</v>
      </c>
      <c r="D37" s="32"/>
      <c r="E37" s="32"/>
      <c r="F37" s="32"/>
      <c r="G37" s="32"/>
      <c r="H37" s="32"/>
      <c r="I37" s="32"/>
      <c r="J37" s="32"/>
      <c r="K37" s="32"/>
      <c r="L37" s="32"/>
      <c r="M37" s="32"/>
      <c r="N37" s="32"/>
      <c r="O37" s="27" t="s">
        <v>103</v>
      </c>
      <c r="P37" s="32" t="s">
        <v>253</v>
      </c>
      <c r="Q37" s="32" t="s">
        <v>102</v>
      </c>
      <c r="R37" s="32"/>
      <c r="S37" s="32"/>
      <c r="T37" s="32"/>
      <c r="U37" s="32"/>
      <c r="V37" s="32"/>
      <c r="W37" s="32"/>
      <c r="X37" s="32"/>
      <c r="Y37" s="33" t="s">
        <v>254</v>
      </c>
      <c r="Z37" s="33" t="s">
        <v>102</v>
      </c>
      <c r="AA37" s="33"/>
      <c r="AB37" s="33"/>
      <c r="AC37" s="29"/>
      <c r="AD37" s="29" t="s">
        <v>145</v>
      </c>
      <c r="AE37" s="29"/>
      <c r="AF37" s="28" t="s">
        <v>102</v>
      </c>
      <c r="AG37" s="26"/>
      <c r="AH37" s="29" t="s">
        <v>102</v>
      </c>
      <c r="AI37" s="26"/>
      <c r="AJ37" s="28" t="s">
        <v>102</v>
      </c>
      <c r="AK37" s="26"/>
      <c r="AL37" s="30" t="s">
        <v>255</v>
      </c>
      <c r="AM37" s="30" t="s">
        <v>162</v>
      </c>
      <c r="AN37" s="30" t="s">
        <v>109</v>
      </c>
      <c r="AO37" s="30" t="s">
        <v>109</v>
      </c>
      <c r="AP37" s="30"/>
      <c r="AQ37" s="30" t="s">
        <v>110</v>
      </c>
      <c r="AR37" s="30"/>
      <c r="AS37" s="34" t="s">
        <v>256</v>
      </c>
      <c r="AT37" s="34"/>
      <c r="AU37" s="34"/>
      <c r="AV37" s="34"/>
      <c r="AW37" s="30" t="s">
        <v>257</v>
      </c>
      <c r="AX37" s="30" t="s">
        <v>113</v>
      </c>
      <c r="AY37" s="30" t="s">
        <v>258</v>
      </c>
      <c r="AZ37" s="30"/>
    </row>
    <row r="38" spans="2:52" ht="45" customHeight="1" x14ac:dyDescent="0.25">
      <c r="B38" s="32" t="s">
        <v>259</v>
      </c>
      <c r="C38" s="32" t="s">
        <v>102</v>
      </c>
      <c r="D38" s="32"/>
      <c r="E38" s="32"/>
      <c r="F38" s="32"/>
      <c r="G38" s="32"/>
      <c r="H38" s="32"/>
      <c r="I38" s="32"/>
      <c r="J38" s="32"/>
      <c r="K38" s="32"/>
      <c r="L38" s="32"/>
      <c r="M38" s="32"/>
      <c r="N38" s="32"/>
      <c r="O38" s="27" t="s">
        <v>103</v>
      </c>
      <c r="P38" s="32" t="s">
        <v>260</v>
      </c>
      <c r="Q38" s="32" t="s">
        <v>102</v>
      </c>
      <c r="R38" s="32"/>
      <c r="S38" s="32"/>
      <c r="T38" s="32"/>
      <c r="U38" s="32"/>
      <c r="V38" s="32"/>
      <c r="W38" s="32"/>
      <c r="X38" s="32"/>
      <c r="Y38" s="33" t="s">
        <v>261</v>
      </c>
      <c r="Z38" s="33" t="s">
        <v>102</v>
      </c>
      <c r="AA38" s="33"/>
      <c r="AB38" s="33"/>
      <c r="AC38" s="29"/>
      <c r="AD38" s="29" t="s">
        <v>106</v>
      </c>
      <c r="AE38" s="29"/>
      <c r="AF38" s="28" t="s">
        <v>102</v>
      </c>
      <c r="AG38" s="26"/>
      <c r="AH38" s="29" t="s">
        <v>102</v>
      </c>
      <c r="AI38" s="26"/>
      <c r="AJ38" s="28" t="s">
        <v>102</v>
      </c>
      <c r="AK38" s="26"/>
      <c r="AL38" s="30" t="s">
        <v>262</v>
      </c>
      <c r="AM38" s="30" t="s">
        <v>263</v>
      </c>
      <c r="AN38" s="30" t="s">
        <v>109</v>
      </c>
      <c r="AO38" s="30" t="s">
        <v>109</v>
      </c>
      <c r="AP38" s="30"/>
      <c r="AQ38" s="30" t="s">
        <v>110</v>
      </c>
      <c r="AR38" s="30"/>
      <c r="AS38" s="34" t="s">
        <v>264</v>
      </c>
      <c r="AT38" s="34"/>
      <c r="AU38" s="34"/>
      <c r="AV38" s="34"/>
      <c r="AW38" s="30" t="s">
        <v>265</v>
      </c>
      <c r="AX38" s="30" t="s">
        <v>113</v>
      </c>
      <c r="AY38" s="30" t="s">
        <v>266</v>
      </c>
      <c r="AZ38" s="30"/>
    </row>
    <row r="39" spans="2:52" ht="45" customHeight="1" x14ac:dyDescent="0.25">
      <c r="B39" s="32" t="s">
        <v>125</v>
      </c>
      <c r="C39" s="32" t="s">
        <v>102</v>
      </c>
      <c r="D39" s="32"/>
      <c r="E39" s="32"/>
      <c r="F39" s="32"/>
      <c r="G39" s="32"/>
      <c r="H39" s="32"/>
      <c r="I39" s="32"/>
      <c r="J39" s="32"/>
      <c r="K39" s="32"/>
      <c r="L39" s="32"/>
      <c r="M39" s="32"/>
      <c r="N39" s="32"/>
      <c r="O39" s="27" t="s">
        <v>103</v>
      </c>
      <c r="P39" s="32" t="s">
        <v>267</v>
      </c>
      <c r="Q39" s="32" t="s">
        <v>102</v>
      </c>
      <c r="R39" s="32"/>
      <c r="S39" s="32"/>
      <c r="T39" s="32"/>
      <c r="U39" s="32"/>
      <c r="V39" s="32"/>
      <c r="W39" s="32"/>
      <c r="X39" s="32"/>
      <c r="Y39" s="33" t="s">
        <v>268</v>
      </c>
      <c r="Z39" s="33" t="s">
        <v>102</v>
      </c>
      <c r="AA39" s="33"/>
      <c r="AB39" s="33"/>
      <c r="AC39" s="29"/>
      <c r="AD39" s="29" t="s">
        <v>106</v>
      </c>
      <c r="AE39" s="29"/>
      <c r="AF39" s="28" t="s">
        <v>102</v>
      </c>
      <c r="AG39" s="26"/>
      <c r="AH39" s="29" t="s">
        <v>102</v>
      </c>
      <c r="AI39" s="26"/>
      <c r="AJ39" s="28" t="s">
        <v>102</v>
      </c>
      <c r="AK39" s="26"/>
      <c r="AL39" s="30" t="s">
        <v>269</v>
      </c>
      <c r="AM39" s="30" t="s">
        <v>270</v>
      </c>
      <c r="AN39" s="30" t="s">
        <v>109</v>
      </c>
      <c r="AO39" s="30" t="s">
        <v>109</v>
      </c>
      <c r="AP39" s="30"/>
      <c r="AQ39" s="30" t="s">
        <v>110</v>
      </c>
      <c r="AR39" s="30"/>
      <c r="AS39" s="34" t="s">
        <v>271</v>
      </c>
      <c r="AT39" s="34"/>
      <c r="AU39" s="34"/>
      <c r="AV39" s="34"/>
      <c r="AW39" s="30" t="s">
        <v>272</v>
      </c>
      <c r="AX39" s="30" t="s">
        <v>113</v>
      </c>
      <c r="AY39" s="30" t="s">
        <v>273</v>
      </c>
      <c r="AZ39" s="30"/>
    </row>
    <row r="40" spans="2:52" ht="45" customHeight="1" x14ac:dyDescent="0.25">
      <c r="B40" s="32" t="s">
        <v>274</v>
      </c>
      <c r="C40" s="32" t="s">
        <v>102</v>
      </c>
      <c r="D40" s="32"/>
      <c r="E40" s="32"/>
      <c r="F40" s="32"/>
      <c r="G40" s="32"/>
      <c r="H40" s="32"/>
      <c r="I40" s="32"/>
      <c r="J40" s="32"/>
      <c r="K40" s="32"/>
      <c r="L40" s="32"/>
      <c r="M40" s="32"/>
      <c r="N40" s="32"/>
      <c r="O40" s="27" t="s">
        <v>103</v>
      </c>
      <c r="P40" s="32" t="s">
        <v>275</v>
      </c>
      <c r="Q40" s="32" t="s">
        <v>102</v>
      </c>
      <c r="R40" s="32"/>
      <c r="S40" s="32"/>
      <c r="T40" s="32"/>
      <c r="U40" s="32"/>
      <c r="V40" s="32"/>
      <c r="W40" s="32"/>
      <c r="X40" s="32"/>
      <c r="Y40" s="33" t="s">
        <v>276</v>
      </c>
      <c r="Z40" s="33" t="s">
        <v>102</v>
      </c>
      <c r="AA40" s="33"/>
      <c r="AB40" s="33"/>
      <c r="AC40" s="29"/>
      <c r="AD40" s="29" t="s">
        <v>106</v>
      </c>
      <c r="AE40" s="29"/>
      <c r="AF40" s="28" t="s">
        <v>102</v>
      </c>
      <c r="AG40" s="26"/>
      <c r="AH40" s="29" t="s">
        <v>102</v>
      </c>
      <c r="AI40" s="26"/>
      <c r="AJ40" s="28" t="s">
        <v>102</v>
      </c>
      <c r="AK40" s="26"/>
      <c r="AL40" s="30" t="s">
        <v>277</v>
      </c>
      <c r="AM40" s="30" t="s">
        <v>278</v>
      </c>
      <c r="AN40" s="30" t="s">
        <v>109</v>
      </c>
      <c r="AO40" s="30" t="s">
        <v>109</v>
      </c>
      <c r="AP40" s="30"/>
      <c r="AQ40" s="30" t="s">
        <v>110</v>
      </c>
      <c r="AR40" s="30"/>
      <c r="AS40" s="34" t="s">
        <v>279</v>
      </c>
      <c r="AT40" s="34"/>
      <c r="AU40" s="34"/>
      <c r="AV40" s="34"/>
      <c r="AW40" s="30" t="s">
        <v>280</v>
      </c>
      <c r="AX40" s="30" t="s">
        <v>113</v>
      </c>
      <c r="AY40" s="30" t="s">
        <v>281</v>
      </c>
      <c r="AZ40" s="30"/>
    </row>
    <row r="41" spans="2:52" ht="45" customHeight="1" x14ac:dyDescent="0.25">
      <c r="B41" s="32" t="s">
        <v>282</v>
      </c>
      <c r="C41" s="32" t="s">
        <v>102</v>
      </c>
      <c r="D41" s="32"/>
      <c r="E41" s="32"/>
      <c r="F41" s="32"/>
      <c r="G41" s="32"/>
      <c r="H41" s="32"/>
      <c r="I41" s="32"/>
      <c r="J41" s="32"/>
      <c r="K41" s="32"/>
      <c r="L41" s="32"/>
      <c r="M41" s="32"/>
      <c r="N41" s="32"/>
      <c r="O41" s="27" t="s">
        <v>103</v>
      </c>
      <c r="P41" s="32" t="s">
        <v>283</v>
      </c>
      <c r="Q41" s="32" t="s">
        <v>102</v>
      </c>
      <c r="R41" s="32"/>
      <c r="S41" s="32"/>
      <c r="T41" s="32"/>
      <c r="U41" s="32"/>
      <c r="V41" s="32"/>
      <c r="W41" s="32"/>
      <c r="X41" s="32"/>
      <c r="Y41" s="33" t="s">
        <v>284</v>
      </c>
      <c r="Z41" s="33" t="s">
        <v>102</v>
      </c>
      <c r="AA41" s="33"/>
      <c r="AB41" s="33"/>
      <c r="AC41" s="29"/>
      <c r="AD41" s="29" t="s">
        <v>106</v>
      </c>
      <c r="AE41" s="29"/>
      <c r="AF41" s="28" t="s">
        <v>102</v>
      </c>
      <c r="AG41" s="26"/>
      <c r="AH41" s="29" t="s">
        <v>102</v>
      </c>
      <c r="AI41" s="26"/>
      <c r="AJ41" s="28" t="s">
        <v>102</v>
      </c>
      <c r="AK41" s="26"/>
      <c r="AL41" s="30" t="s">
        <v>285</v>
      </c>
      <c r="AM41" s="30" t="s">
        <v>286</v>
      </c>
      <c r="AN41" s="30" t="s">
        <v>109</v>
      </c>
      <c r="AO41" s="30" t="s">
        <v>109</v>
      </c>
      <c r="AP41" s="30"/>
      <c r="AQ41" s="30" t="s">
        <v>110</v>
      </c>
      <c r="AR41" s="30"/>
      <c r="AS41" s="34" t="s">
        <v>287</v>
      </c>
      <c r="AT41" s="34"/>
      <c r="AU41" s="34"/>
      <c r="AV41" s="34"/>
      <c r="AW41" s="30" t="s">
        <v>288</v>
      </c>
      <c r="AX41" s="30" t="s">
        <v>113</v>
      </c>
      <c r="AY41" s="30" t="s">
        <v>289</v>
      </c>
      <c r="AZ41" s="30"/>
    </row>
    <row r="42" spans="2:52" ht="45" customHeight="1" x14ac:dyDescent="0.25">
      <c r="B42" s="32" t="s">
        <v>290</v>
      </c>
      <c r="C42" s="32" t="s">
        <v>102</v>
      </c>
      <c r="D42" s="32"/>
      <c r="E42" s="32"/>
      <c r="F42" s="32"/>
      <c r="G42" s="32"/>
      <c r="H42" s="32"/>
      <c r="I42" s="32"/>
      <c r="J42" s="32"/>
      <c r="K42" s="32"/>
      <c r="L42" s="32"/>
      <c r="M42" s="32"/>
      <c r="N42" s="32"/>
      <c r="O42" s="27" t="s">
        <v>103</v>
      </c>
      <c r="P42" s="32" t="s">
        <v>291</v>
      </c>
      <c r="Q42" s="32" t="s">
        <v>102</v>
      </c>
      <c r="R42" s="32"/>
      <c r="S42" s="32"/>
      <c r="T42" s="32"/>
      <c r="U42" s="32"/>
      <c r="V42" s="32"/>
      <c r="W42" s="32"/>
      <c r="X42" s="32"/>
      <c r="Y42" s="33" t="s">
        <v>292</v>
      </c>
      <c r="Z42" s="33" t="s">
        <v>102</v>
      </c>
      <c r="AA42" s="33"/>
      <c r="AB42" s="33"/>
      <c r="AC42" s="29"/>
      <c r="AD42" s="29" t="s">
        <v>106</v>
      </c>
      <c r="AE42" s="29"/>
      <c r="AF42" s="28" t="s">
        <v>102</v>
      </c>
      <c r="AG42" s="26"/>
      <c r="AH42" s="29" t="s">
        <v>102</v>
      </c>
      <c r="AI42" s="26"/>
      <c r="AJ42" s="28" t="s">
        <v>102</v>
      </c>
      <c r="AK42" s="26"/>
      <c r="AL42" s="30" t="s">
        <v>293</v>
      </c>
      <c r="AM42" s="30" t="s">
        <v>187</v>
      </c>
      <c r="AN42" s="30" t="s">
        <v>109</v>
      </c>
      <c r="AO42" s="30" t="s">
        <v>109</v>
      </c>
      <c r="AP42" s="30"/>
      <c r="AQ42" s="30" t="s">
        <v>110</v>
      </c>
      <c r="AR42" s="30"/>
      <c r="AS42" s="34" t="s">
        <v>294</v>
      </c>
      <c r="AT42" s="34"/>
      <c r="AU42" s="34"/>
      <c r="AV42" s="34"/>
      <c r="AW42" s="30" t="s">
        <v>295</v>
      </c>
      <c r="AX42" s="30" t="s">
        <v>113</v>
      </c>
      <c r="AY42" s="30" t="s">
        <v>296</v>
      </c>
      <c r="AZ42" s="30"/>
    </row>
    <row r="43" spans="2:52" ht="45" customHeight="1" x14ac:dyDescent="0.25">
      <c r="B43" s="32" t="s">
        <v>297</v>
      </c>
      <c r="C43" s="32" t="s">
        <v>102</v>
      </c>
      <c r="D43" s="32"/>
      <c r="E43" s="32"/>
      <c r="F43" s="32"/>
      <c r="G43" s="32"/>
      <c r="H43" s="32"/>
      <c r="I43" s="32"/>
      <c r="J43" s="32"/>
      <c r="K43" s="32"/>
      <c r="L43" s="32"/>
      <c r="M43" s="32"/>
      <c r="N43" s="32"/>
      <c r="O43" s="27" t="s">
        <v>103</v>
      </c>
      <c r="P43" s="32" t="s">
        <v>298</v>
      </c>
      <c r="Q43" s="32" t="s">
        <v>102</v>
      </c>
      <c r="R43" s="32"/>
      <c r="S43" s="32"/>
      <c r="T43" s="32"/>
      <c r="U43" s="32"/>
      <c r="V43" s="32"/>
      <c r="W43" s="32"/>
      <c r="X43" s="32"/>
      <c r="Y43" s="33" t="s">
        <v>299</v>
      </c>
      <c r="Z43" s="33" t="s">
        <v>102</v>
      </c>
      <c r="AA43" s="33"/>
      <c r="AB43" s="33"/>
      <c r="AC43" s="29"/>
      <c r="AD43" s="29" t="s">
        <v>106</v>
      </c>
      <c r="AE43" s="29"/>
      <c r="AF43" s="28" t="s">
        <v>102</v>
      </c>
      <c r="AG43" s="26"/>
      <c r="AH43" s="29" t="s">
        <v>102</v>
      </c>
      <c r="AI43" s="26"/>
      <c r="AJ43" s="28" t="s">
        <v>102</v>
      </c>
      <c r="AK43" s="26"/>
      <c r="AL43" s="30" t="s">
        <v>300</v>
      </c>
      <c r="AM43" s="30" t="s">
        <v>301</v>
      </c>
      <c r="AN43" s="30" t="s">
        <v>109</v>
      </c>
      <c r="AO43" s="30" t="s">
        <v>109</v>
      </c>
      <c r="AP43" s="30"/>
      <c r="AQ43" s="30" t="s">
        <v>110</v>
      </c>
      <c r="AR43" s="30"/>
      <c r="AS43" s="34" t="s">
        <v>302</v>
      </c>
      <c r="AT43" s="34"/>
      <c r="AU43" s="34"/>
      <c r="AV43" s="34"/>
      <c r="AW43" s="30" t="s">
        <v>303</v>
      </c>
      <c r="AX43" s="30" t="s">
        <v>113</v>
      </c>
      <c r="AY43" s="30" t="s">
        <v>304</v>
      </c>
      <c r="AZ43" s="30"/>
    </row>
    <row r="44" spans="2:52" ht="45" customHeight="1" x14ac:dyDescent="0.25">
      <c r="B44" s="32" t="s">
        <v>297</v>
      </c>
      <c r="C44" s="32" t="s">
        <v>102</v>
      </c>
      <c r="D44" s="32"/>
      <c r="E44" s="32"/>
      <c r="F44" s="32"/>
      <c r="G44" s="32"/>
      <c r="H44" s="32"/>
      <c r="I44" s="32"/>
      <c r="J44" s="32"/>
      <c r="K44" s="32"/>
      <c r="L44" s="32"/>
      <c r="M44" s="32"/>
      <c r="N44" s="32"/>
      <c r="O44" s="27" t="s">
        <v>103</v>
      </c>
      <c r="P44" s="32" t="s">
        <v>305</v>
      </c>
      <c r="Q44" s="32" t="s">
        <v>102</v>
      </c>
      <c r="R44" s="32"/>
      <c r="S44" s="32"/>
      <c r="T44" s="32"/>
      <c r="U44" s="32"/>
      <c r="V44" s="32"/>
      <c r="W44" s="32"/>
      <c r="X44" s="32"/>
      <c r="Y44" s="33" t="s">
        <v>306</v>
      </c>
      <c r="Z44" s="33" t="s">
        <v>102</v>
      </c>
      <c r="AA44" s="33"/>
      <c r="AB44" s="33"/>
      <c r="AC44" s="29"/>
      <c r="AD44" s="29" t="s">
        <v>106</v>
      </c>
      <c r="AE44" s="29"/>
      <c r="AF44" s="28" t="s">
        <v>102</v>
      </c>
      <c r="AG44" s="26"/>
      <c r="AH44" s="29" t="s">
        <v>102</v>
      </c>
      <c r="AI44" s="26"/>
      <c r="AJ44" s="28" t="s">
        <v>102</v>
      </c>
      <c r="AK44" s="26"/>
      <c r="AL44" s="30" t="s">
        <v>171</v>
      </c>
      <c r="AM44" s="30" t="s">
        <v>172</v>
      </c>
      <c r="AN44" s="30" t="s">
        <v>109</v>
      </c>
      <c r="AO44" s="30" t="s">
        <v>109</v>
      </c>
      <c r="AP44" s="30"/>
      <c r="AQ44" s="30" t="s">
        <v>110</v>
      </c>
      <c r="AR44" s="30"/>
      <c r="AS44" s="34" t="s">
        <v>173</v>
      </c>
      <c r="AT44" s="34"/>
      <c r="AU44" s="34"/>
      <c r="AV44" s="34"/>
      <c r="AW44" s="30" t="s">
        <v>307</v>
      </c>
      <c r="AX44" s="30" t="s">
        <v>113</v>
      </c>
      <c r="AY44" s="30" t="s">
        <v>308</v>
      </c>
      <c r="AZ44" s="30"/>
    </row>
    <row r="45" spans="2:52" ht="45" customHeight="1" x14ac:dyDescent="0.25">
      <c r="B45" s="32" t="s">
        <v>125</v>
      </c>
      <c r="C45" s="32" t="s">
        <v>102</v>
      </c>
      <c r="D45" s="32"/>
      <c r="E45" s="32"/>
      <c r="F45" s="32"/>
      <c r="G45" s="32"/>
      <c r="H45" s="32"/>
      <c r="I45" s="32"/>
      <c r="J45" s="32"/>
      <c r="K45" s="32"/>
      <c r="L45" s="32"/>
      <c r="M45" s="32"/>
      <c r="N45" s="32"/>
      <c r="O45" s="27" t="s">
        <v>103</v>
      </c>
      <c r="P45" s="32" t="s">
        <v>309</v>
      </c>
      <c r="Q45" s="32" t="s">
        <v>102</v>
      </c>
      <c r="R45" s="32"/>
      <c r="S45" s="32"/>
      <c r="T45" s="32"/>
      <c r="U45" s="32"/>
      <c r="V45" s="32"/>
      <c r="W45" s="32"/>
      <c r="X45" s="32"/>
      <c r="Y45" s="33" t="s">
        <v>310</v>
      </c>
      <c r="Z45" s="33" t="s">
        <v>102</v>
      </c>
      <c r="AA45" s="33"/>
      <c r="AB45" s="33"/>
      <c r="AC45" s="29"/>
      <c r="AD45" s="29" t="s">
        <v>106</v>
      </c>
      <c r="AE45" s="29"/>
      <c r="AF45" s="28" t="s">
        <v>102</v>
      </c>
      <c r="AG45" s="26"/>
      <c r="AH45" s="29" t="s">
        <v>102</v>
      </c>
      <c r="AI45" s="26"/>
      <c r="AJ45" s="28" t="s">
        <v>102</v>
      </c>
      <c r="AK45" s="26"/>
      <c r="AL45" s="30" t="s">
        <v>311</v>
      </c>
      <c r="AM45" s="30" t="s">
        <v>195</v>
      </c>
      <c r="AN45" s="30" t="s">
        <v>109</v>
      </c>
      <c r="AO45" s="30" t="s">
        <v>109</v>
      </c>
      <c r="AP45" s="30"/>
      <c r="AQ45" s="30" t="s">
        <v>110</v>
      </c>
      <c r="AR45" s="30"/>
      <c r="AS45" s="34" t="s">
        <v>312</v>
      </c>
      <c r="AT45" s="34"/>
      <c r="AU45" s="34"/>
      <c r="AV45" s="34"/>
      <c r="AW45" s="30" t="s">
        <v>313</v>
      </c>
      <c r="AX45" s="30" t="s">
        <v>113</v>
      </c>
      <c r="AY45" s="30" t="s">
        <v>314</v>
      </c>
      <c r="AZ45" s="30"/>
    </row>
    <row r="46" spans="2:52" ht="45" customHeight="1" x14ac:dyDescent="0.25">
      <c r="B46" s="32" t="s">
        <v>125</v>
      </c>
      <c r="C46" s="32" t="s">
        <v>102</v>
      </c>
      <c r="D46" s="32"/>
      <c r="E46" s="32"/>
      <c r="F46" s="32"/>
      <c r="G46" s="32"/>
      <c r="H46" s="32"/>
      <c r="I46" s="32"/>
      <c r="J46" s="32"/>
      <c r="K46" s="32"/>
      <c r="L46" s="32"/>
      <c r="M46" s="32"/>
      <c r="N46" s="32"/>
      <c r="O46" s="27" t="s">
        <v>103</v>
      </c>
      <c r="P46" s="32" t="s">
        <v>315</v>
      </c>
      <c r="Q46" s="32" t="s">
        <v>102</v>
      </c>
      <c r="R46" s="32"/>
      <c r="S46" s="32"/>
      <c r="T46" s="32"/>
      <c r="U46" s="32"/>
      <c r="V46" s="32"/>
      <c r="W46" s="32"/>
      <c r="X46" s="32"/>
      <c r="Y46" s="33" t="s">
        <v>316</v>
      </c>
      <c r="Z46" s="33" t="s">
        <v>102</v>
      </c>
      <c r="AA46" s="33"/>
      <c r="AB46" s="33"/>
      <c r="AC46" s="29"/>
      <c r="AD46" s="29" t="s">
        <v>106</v>
      </c>
      <c r="AE46" s="29"/>
      <c r="AF46" s="28" t="s">
        <v>102</v>
      </c>
      <c r="AG46" s="26"/>
      <c r="AH46" s="29" t="s">
        <v>102</v>
      </c>
      <c r="AI46" s="26"/>
      <c r="AJ46" s="28" t="s">
        <v>102</v>
      </c>
      <c r="AK46" s="26"/>
      <c r="AL46" s="30" t="s">
        <v>311</v>
      </c>
      <c r="AM46" s="30" t="s">
        <v>195</v>
      </c>
      <c r="AN46" s="30" t="s">
        <v>109</v>
      </c>
      <c r="AO46" s="30" t="s">
        <v>109</v>
      </c>
      <c r="AP46" s="30"/>
      <c r="AQ46" s="30" t="s">
        <v>110</v>
      </c>
      <c r="AR46" s="30"/>
      <c r="AS46" s="34" t="s">
        <v>312</v>
      </c>
      <c r="AT46" s="34"/>
      <c r="AU46" s="34"/>
      <c r="AV46" s="34"/>
      <c r="AW46" s="30" t="s">
        <v>317</v>
      </c>
      <c r="AX46" s="30" t="s">
        <v>113</v>
      </c>
      <c r="AY46" s="30" t="s">
        <v>318</v>
      </c>
      <c r="AZ46" s="30"/>
    </row>
    <row r="47" spans="2:52" ht="45" customHeight="1" x14ac:dyDescent="0.25">
      <c r="B47" s="32" t="s">
        <v>125</v>
      </c>
      <c r="C47" s="32" t="s">
        <v>102</v>
      </c>
      <c r="D47" s="32"/>
      <c r="E47" s="32"/>
      <c r="F47" s="32"/>
      <c r="G47" s="32"/>
      <c r="H47" s="32"/>
      <c r="I47" s="32"/>
      <c r="J47" s="32"/>
      <c r="K47" s="32"/>
      <c r="L47" s="32"/>
      <c r="M47" s="32"/>
      <c r="N47" s="32"/>
      <c r="O47" s="27" t="s">
        <v>103</v>
      </c>
      <c r="P47" s="32" t="s">
        <v>319</v>
      </c>
      <c r="Q47" s="32" t="s">
        <v>102</v>
      </c>
      <c r="R47" s="32"/>
      <c r="S47" s="32"/>
      <c r="T47" s="32"/>
      <c r="U47" s="32"/>
      <c r="V47" s="32"/>
      <c r="W47" s="32"/>
      <c r="X47" s="32"/>
      <c r="Y47" s="33" t="s">
        <v>320</v>
      </c>
      <c r="Z47" s="33" t="s">
        <v>102</v>
      </c>
      <c r="AA47" s="33"/>
      <c r="AB47" s="33"/>
      <c r="AC47" s="29"/>
      <c r="AD47" s="29" t="s">
        <v>106</v>
      </c>
      <c r="AE47" s="29"/>
      <c r="AF47" s="28" t="s">
        <v>102</v>
      </c>
      <c r="AG47" s="26"/>
      <c r="AH47" s="29" t="s">
        <v>102</v>
      </c>
      <c r="AI47" s="26"/>
      <c r="AJ47" s="28" t="s">
        <v>102</v>
      </c>
      <c r="AK47" s="26"/>
      <c r="AL47" s="30" t="s">
        <v>321</v>
      </c>
      <c r="AM47" s="30" t="s">
        <v>322</v>
      </c>
      <c r="AN47" s="30" t="s">
        <v>109</v>
      </c>
      <c r="AO47" s="30" t="s">
        <v>109</v>
      </c>
      <c r="AP47" s="30"/>
      <c r="AQ47" s="30" t="s">
        <v>110</v>
      </c>
      <c r="AR47" s="30"/>
      <c r="AS47" s="34" t="s">
        <v>323</v>
      </c>
      <c r="AT47" s="34"/>
      <c r="AU47" s="34"/>
      <c r="AV47" s="34"/>
      <c r="AW47" s="30" t="s">
        <v>324</v>
      </c>
      <c r="AX47" s="30" t="s">
        <v>113</v>
      </c>
      <c r="AY47" s="30" t="s">
        <v>325</v>
      </c>
      <c r="AZ47" s="30"/>
    </row>
    <row r="48" spans="2:52" ht="45" customHeight="1" x14ac:dyDescent="0.25">
      <c r="B48" s="32" t="s">
        <v>1752</v>
      </c>
      <c r="C48" s="32" t="s">
        <v>102</v>
      </c>
      <c r="D48" s="32"/>
      <c r="E48" s="32"/>
      <c r="F48" s="32"/>
      <c r="G48" s="32"/>
      <c r="H48" s="32"/>
      <c r="I48" s="32"/>
      <c r="J48" s="32"/>
      <c r="K48" s="32"/>
      <c r="L48" s="32"/>
      <c r="M48" s="32"/>
      <c r="N48" s="32"/>
      <c r="O48" s="27" t="s">
        <v>103</v>
      </c>
      <c r="P48" s="32" t="s">
        <v>1745</v>
      </c>
      <c r="Q48" s="32" t="s">
        <v>102</v>
      </c>
      <c r="R48" s="32"/>
      <c r="S48" s="32"/>
      <c r="T48" s="32"/>
      <c r="U48" s="32"/>
      <c r="V48" s="32"/>
      <c r="W48" s="32"/>
      <c r="X48" s="32"/>
      <c r="Y48" s="33" t="s">
        <v>326</v>
      </c>
      <c r="Z48" s="33" t="s">
        <v>102</v>
      </c>
      <c r="AA48" s="33"/>
      <c r="AB48" s="33"/>
      <c r="AC48" s="29"/>
      <c r="AD48" s="29" t="s">
        <v>106</v>
      </c>
      <c r="AE48" s="29"/>
      <c r="AF48" s="28" t="s">
        <v>102</v>
      </c>
      <c r="AG48" s="26"/>
      <c r="AH48" s="29" t="s">
        <v>102</v>
      </c>
      <c r="AI48" s="26"/>
      <c r="AJ48" s="28" t="s">
        <v>102</v>
      </c>
      <c r="AK48" s="26"/>
      <c r="AL48" s="30" t="s">
        <v>327</v>
      </c>
      <c r="AM48" s="30" t="s">
        <v>328</v>
      </c>
      <c r="AN48" s="30" t="s">
        <v>109</v>
      </c>
      <c r="AO48" s="30" t="s">
        <v>109</v>
      </c>
      <c r="AP48" s="30"/>
      <c r="AQ48" s="30" t="s">
        <v>110</v>
      </c>
      <c r="AR48" s="30"/>
      <c r="AS48" s="34" t="s">
        <v>329</v>
      </c>
      <c r="AT48" s="34"/>
      <c r="AU48" s="34"/>
      <c r="AV48" s="34"/>
      <c r="AW48" s="30"/>
      <c r="AX48" s="30" t="s">
        <v>113</v>
      </c>
      <c r="AY48" s="30" t="s">
        <v>330</v>
      </c>
      <c r="AZ48" s="30"/>
    </row>
    <row r="49" spans="2:52" ht="45" customHeight="1" x14ac:dyDescent="0.25">
      <c r="B49" s="32" t="s">
        <v>331</v>
      </c>
      <c r="C49" s="32" t="s">
        <v>102</v>
      </c>
      <c r="D49" s="32"/>
      <c r="E49" s="32"/>
      <c r="F49" s="32"/>
      <c r="G49" s="32"/>
      <c r="H49" s="32"/>
      <c r="I49" s="32"/>
      <c r="J49" s="32"/>
      <c r="K49" s="32"/>
      <c r="L49" s="32"/>
      <c r="M49" s="32"/>
      <c r="N49" s="32"/>
      <c r="O49" s="27" t="s">
        <v>116</v>
      </c>
      <c r="P49" s="32" t="s">
        <v>332</v>
      </c>
      <c r="Q49" s="32" t="s">
        <v>102</v>
      </c>
      <c r="R49" s="32"/>
      <c r="S49" s="32"/>
      <c r="T49" s="32"/>
      <c r="U49" s="32"/>
      <c r="V49" s="32"/>
      <c r="W49" s="32"/>
      <c r="X49" s="32"/>
      <c r="Y49" s="33" t="s">
        <v>333</v>
      </c>
      <c r="Z49" s="33" t="s">
        <v>102</v>
      </c>
      <c r="AA49" s="33"/>
      <c r="AB49" s="33"/>
      <c r="AC49" s="29"/>
      <c r="AD49" s="29" t="s">
        <v>106</v>
      </c>
      <c r="AE49" s="29"/>
      <c r="AF49" s="28" t="s">
        <v>102</v>
      </c>
      <c r="AG49" s="26"/>
      <c r="AH49" s="29" t="s">
        <v>102</v>
      </c>
      <c r="AI49" s="26"/>
      <c r="AJ49" s="28" t="s">
        <v>102</v>
      </c>
      <c r="AK49" s="26"/>
      <c r="AL49" s="30" t="s">
        <v>334</v>
      </c>
      <c r="AM49" s="30" t="s">
        <v>335</v>
      </c>
      <c r="AN49" s="30" t="s">
        <v>109</v>
      </c>
      <c r="AO49" s="30" t="s">
        <v>109</v>
      </c>
      <c r="AP49" s="30"/>
      <c r="AQ49" s="30" t="s">
        <v>110</v>
      </c>
      <c r="AR49" s="30"/>
      <c r="AS49" s="34" t="s">
        <v>336</v>
      </c>
      <c r="AT49" s="34"/>
      <c r="AU49" s="34"/>
      <c r="AV49" s="34"/>
      <c r="AW49" s="30" t="s">
        <v>337</v>
      </c>
      <c r="AX49" s="30" t="s">
        <v>113</v>
      </c>
      <c r="AY49" s="30" t="s">
        <v>338</v>
      </c>
      <c r="AZ49" s="30"/>
    </row>
    <row r="50" spans="2:52" ht="45" customHeight="1" x14ac:dyDescent="0.25">
      <c r="B50" s="32" t="s">
        <v>339</v>
      </c>
      <c r="C50" s="32" t="s">
        <v>102</v>
      </c>
      <c r="D50" s="32"/>
      <c r="E50" s="32"/>
      <c r="F50" s="32"/>
      <c r="G50" s="32"/>
      <c r="H50" s="32"/>
      <c r="I50" s="32"/>
      <c r="J50" s="32"/>
      <c r="K50" s="32"/>
      <c r="L50" s="32"/>
      <c r="M50" s="32"/>
      <c r="N50" s="32"/>
      <c r="O50" s="27" t="s">
        <v>134</v>
      </c>
      <c r="P50" s="32" t="s">
        <v>340</v>
      </c>
      <c r="Q50" s="32" t="s">
        <v>102</v>
      </c>
      <c r="R50" s="32"/>
      <c r="S50" s="32"/>
      <c r="T50" s="32"/>
      <c r="U50" s="32"/>
      <c r="V50" s="32"/>
      <c r="W50" s="32"/>
      <c r="X50" s="32"/>
      <c r="Y50" s="33" t="s">
        <v>341</v>
      </c>
      <c r="Z50" s="33" t="s">
        <v>102</v>
      </c>
      <c r="AA50" s="33"/>
      <c r="AB50" s="33"/>
      <c r="AC50" s="29" t="s">
        <v>102</v>
      </c>
      <c r="AD50" s="29" t="s">
        <v>106</v>
      </c>
      <c r="AE50" s="29"/>
      <c r="AF50" s="28" t="s">
        <v>102</v>
      </c>
      <c r="AG50" s="26"/>
      <c r="AH50" s="29" t="s">
        <v>102</v>
      </c>
      <c r="AI50" s="26"/>
      <c r="AJ50" s="28" t="s">
        <v>102</v>
      </c>
      <c r="AK50" s="26"/>
      <c r="AL50" s="30" t="s">
        <v>342</v>
      </c>
      <c r="AM50" s="30" t="s">
        <v>343</v>
      </c>
      <c r="AN50" s="30" t="s">
        <v>109</v>
      </c>
      <c r="AO50" s="30" t="s">
        <v>109</v>
      </c>
      <c r="AP50" s="30"/>
      <c r="AQ50" s="30" t="s">
        <v>110</v>
      </c>
      <c r="AR50" s="30"/>
      <c r="AS50" s="34" t="s">
        <v>344</v>
      </c>
      <c r="AT50" s="34"/>
      <c r="AU50" s="34"/>
      <c r="AV50" s="34"/>
      <c r="AW50" s="30" t="s">
        <v>345</v>
      </c>
      <c r="AX50" s="30" t="s">
        <v>113</v>
      </c>
      <c r="AY50" s="30" t="s">
        <v>346</v>
      </c>
      <c r="AZ50" s="30"/>
    </row>
    <row r="51" spans="2:52" ht="45" customHeight="1" x14ac:dyDescent="0.25">
      <c r="B51" s="32" t="s">
        <v>347</v>
      </c>
      <c r="C51" s="32" t="s">
        <v>102</v>
      </c>
      <c r="D51" s="32"/>
      <c r="E51" s="32"/>
      <c r="F51" s="32"/>
      <c r="G51" s="32"/>
      <c r="H51" s="32"/>
      <c r="I51" s="32"/>
      <c r="J51" s="32"/>
      <c r="K51" s="32"/>
      <c r="L51" s="32"/>
      <c r="M51" s="32"/>
      <c r="N51" s="32"/>
      <c r="O51" s="27" t="s">
        <v>103</v>
      </c>
      <c r="P51" s="32" t="s">
        <v>348</v>
      </c>
      <c r="Q51" s="32" t="s">
        <v>102</v>
      </c>
      <c r="R51" s="32"/>
      <c r="S51" s="32"/>
      <c r="T51" s="32"/>
      <c r="U51" s="32"/>
      <c r="V51" s="32"/>
      <c r="W51" s="32"/>
      <c r="X51" s="32"/>
      <c r="Y51" s="33" t="s">
        <v>349</v>
      </c>
      <c r="Z51" s="33" t="s">
        <v>102</v>
      </c>
      <c r="AA51" s="33"/>
      <c r="AB51" s="33"/>
      <c r="AC51" s="29"/>
      <c r="AD51" s="29" t="s">
        <v>106</v>
      </c>
      <c r="AE51" s="29"/>
      <c r="AF51" s="28" t="s">
        <v>102</v>
      </c>
      <c r="AG51" s="26"/>
      <c r="AH51" s="29" t="s">
        <v>102</v>
      </c>
      <c r="AI51" s="26"/>
      <c r="AJ51" s="28" t="s">
        <v>102</v>
      </c>
      <c r="AK51" s="26"/>
      <c r="AL51" s="30" t="s">
        <v>350</v>
      </c>
      <c r="AM51" s="30" t="s">
        <v>351</v>
      </c>
      <c r="AN51" s="30" t="s">
        <v>109</v>
      </c>
      <c r="AO51" s="30" t="s">
        <v>109</v>
      </c>
      <c r="AP51" s="30"/>
      <c r="AQ51" s="30" t="s">
        <v>110</v>
      </c>
      <c r="AR51" s="30"/>
      <c r="AS51" s="34" t="s">
        <v>352</v>
      </c>
      <c r="AT51" s="34"/>
      <c r="AU51" s="34"/>
      <c r="AV51" s="34"/>
      <c r="AW51" s="30" t="s">
        <v>353</v>
      </c>
      <c r="AX51" s="30" t="s">
        <v>113</v>
      </c>
      <c r="AY51" s="30" t="s">
        <v>354</v>
      </c>
      <c r="AZ51" s="30"/>
    </row>
    <row r="52" spans="2:52" ht="45" customHeight="1" x14ac:dyDescent="0.25">
      <c r="B52" s="32" t="s">
        <v>355</v>
      </c>
      <c r="C52" s="32" t="s">
        <v>102</v>
      </c>
      <c r="D52" s="32"/>
      <c r="E52" s="32"/>
      <c r="F52" s="32"/>
      <c r="G52" s="32"/>
      <c r="H52" s="32"/>
      <c r="I52" s="32"/>
      <c r="J52" s="32"/>
      <c r="K52" s="32"/>
      <c r="L52" s="32"/>
      <c r="M52" s="32"/>
      <c r="N52" s="32"/>
      <c r="O52" s="27" t="s">
        <v>103</v>
      </c>
      <c r="P52" s="32" t="s">
        <v>356</v>
      </c>
      <c r="Q52" s="32" t="s">
        <v>102</v>
      </c>
      <c r="R52" s="32"/>
      <c r="S52" s="32"/>
      <c r="T52" s="32"/>
      <c r="U52" s="32"/>
      <c r="V52" s="32"/>
      <c r="W52" s="32"/>
      <c r="X52" s="32"/>
      <c r="Y52" s="33" t="s">
        <v>357</v>
      </c>
      <c r="Z52" s="33" t="s">
        <v>102</v>
      </c>
      <c r="AA52" s="33"/>
      <c r="AB52" s="33"/>
      <c r="AC52" s="29" t="s">
        <v>102</v>
      </c>
      <c r="AD52" s="29" t="s">
        <v>106</v>
      </c>
      <c r="AE52" s="29"/>
      <c r="AF52" s="28" t="s">
        <v>102</v>
      </c>
      <c r="AG52" s="26"/>
      <c r="AH52" s="29" t="s">
        <v>102</v>
      </c>
      <c r="AI52" s="26"/>
      <c r="AJ52" s="28" t="s">
        <v>102</v>
      </c>
      <c r="AK52" s="26"/>
      <c r="AL52" s="30" t="s">
        <v>358</v>
      </c>
      <c r="AM52" s="30" t="s">
        <v>120</v>
      </c>
      <c r="AN52" s="30" t="s">
        <v>109</v>
      </c>
      <c r="AO52" s="30" t="s">
        <v>109</v>
      </c>
      <c r="AP52" s="30"/>
      <c r="AQ52" s="30" t="s">
        <v>110</v>
      </c>
      <c r="AR52" s="30"/>
      <c r="AS52" s="34" t="s">
        <v>359</v>
      </c>
      <c r="AT52" s="34"/>
      <c r="AU52" s="34"/>
      <c r="AV52" s="34"/>
      <c r="AW52" s="30" t="s">
        <v>360</v>
      </c>
      <c r="AX52" s="30" t="s">
        <v>113</v>
      </c>
      <c r="AY52" s="30" t="s">
        <v>361</v>
      </c>
      <c r="AZ52" s="30"/>
    </row>
    <row r="53" spans="2:52" ht="45" customHeight="1" x14ac:dyDescent="0.25">
      <c r="B53" s="32" t="s">
        <v>362</v>
      </c>
      <c r="C53" s="32" t="s">
        <v>102</v>
      </c>
      <c r="D53" s="32"/>
      <c r="E53" s="32"/>
      <c r="F53" s="32"/>
      <c r="G53" s="32"/>
      <c r="H53" s="32"/>
      <c r="I53" s="32"/>
      <c r="J53" s="32"/>
      <c r="K53" s="32"/>
      <c r="L53" s="32"/>
      <c r="M53" s="32"/>
      <c r="N53" s="32"/>
      <c r="O53" s="27" t="s">
        <v>116</v>
      </c>
      <c r="P53" s="32" t="s">
        <v>363</v>
      </c>
      <c r="Q53" s="32" t="s">
        <v>102</v>
      </c>
      <c r="R53" s="32"/>
      <c r="S53" s="32"/>
      <c r="T53" s="32"/>
      <c r="U53" s="32"/>
      <c r="V53" s="32"/>
      <c r="W53" s="32"/>
      <c r="X53" s="32"/>
      <c r="Y53" s="33" t="s">
        <v>364</v>
      </c>
      <c r="Z53" s="33" t="s">
        <v>102</v>
      </c>
      <c r="AA53" s="33"/>
      <c r="AB53" s="33"/>
      <c r="AC53" s="29"/>
      <c r="AD53" s="29" t="s">
        <v>106</v>
      </c>
      <c r="AE53" s="29"/>
      <c r="AF53" s="28" t="s">
        <v>102</v>
      </c>
      <c r="AG53" s="26"/>
      <c r="AH53" s="29" t="s">
        <v>102</v>
      </c>
      <c r="AI53" s="26"/>
      <c r="AJ53" s="28" t="s">
        <v>102</v>
      </c>
      <c r="AK53" s="26"/>
      <c r="AL53" s="30" t="s">
        <v>365</v>
      </c>
      <c r="AM53" s="30" t="s">
        <v>366</v>
      </c>
      <c r="AN53" s="30" t="s">
        <v>109</v>
      </c>
      <c r="AO53" s="30" t="s">
        <v>109</v>
      </c>
      <c r="AP53" s="30"/>
      <c r="AQ53" s="30" t="s">
        <v>110</v>
      </c>
      <c r="AR53" s="30"/>
      <c r="AS53" s="34" t="s">
        <v>367</v>
      </c>
      <c r="AT53" s="34"/>
      <c r="AU53" s="34"/>
      <c r="AV53" s="34"/>
      <c r="AW53" s="30" t="s">
        <v>368</v>
      </c>
      <c r="AX53" s="30" t="s">
        <v>113</v>
      </c>
      <c r="AY53" s="30" t="s">
        <v>369</v>
      </c>
      <c r="AZ53" s="30"/>
    </row>
    <row r="54" spans="2:52" ht="45" customHeight="1" x14ac:dyDescent="0.25">
      <c r="B54" s="32" t="s">
        <v>370</v>
      </c>
      <c r="C54" s="32" t="s">
        <v>102</v>
      </c>
      <c r="D54" s="32"/>
      <c r="E54" s="32"/>
      <c r="F54" s="32"/>
      <c r="G54" s="32"/>
      <c r="H54" s="32"/>
      <c r="I54" s="32"/>
      <c r="J54" s="32"/>
      <c r="K54" s="32"/>
      <c r="L54" s="32"/>
      <c r="M54" s="32"/>
      <c r="N54" s="32"/>
      <c r="O54" s="27" t="s">
        <v>103</v>
      </c>
      <c r="P54" s="32" t="s">
        <v>371</v>
      </c>
      <c r="Q54" s="32" t="s">
        <v>102</v>
      </c>
      <c r="R54" s="32"/>
      <c r="S54" s="32"/>
      <c r="T54" s="32"/>
      <c r="U54" s="32"/>
      <c r="V54" s="32"/>
      <c r="W54" s="32"/>
      <c r="X54" s="32"/>
      <c r="Y54" s="33" t="s">
        <v>372</v>
      </c>
      <c r="Z54" s="33" t="s">
        <v>102</v>
      </c>
      <c r="AA54" s="33"/>
      <c r="AB54" s="33"/>
      <c r="AC54" s="29"/>
      <c r="AD54" s="29" t="s">
        <v>106</v>
      </c>
      <c r="AE54" s="29"/>
      <c r="AF54" s="28" t="s">
        <v>102</v>
      </c>
      <c r="AG54" s="26"/>
      <c r="AH54" s="29" t="s">
        <v>102</v>
      </c>
      <c r="AI54" s="26"/>
      <c r="AJ54" s="28" t="s">
        <v>102</v>
      </c>
      <c r="AK54" s="26"/>
      <c r="AL54" s="30" t="s">
        <v>373</v>
      </c>
      <c r="AM54" s="30" t="s">
        <v>374</v>
      </c>
      <c r="AN54" s="30" t="s">
        <v>375</v>
      </c>
      <c r="AO54" s="30"/>
      <c r="AP54" s="30" t="s">
        <v>244</v>
      </c>
      <c r="AQ54" s="30" t="s">
        <v>110</v>
      </c>
      <c r="AR54" s="30"/>
      <c r="AS54" s="34" t="s">
        <v>376</v>
      </c>
      <c r="AT54" s="34"/>
      <c r="AU54" s="34"/>
      <c r="AV54" s="34"/>
      <c r="AW54" s="30" t="s">
        <v>377</v>
      </c>
      <c r="AX54" s="30" t="s">
        <v>113</v>
      </c>
      <c r="AY54" s="30" t="s">
        <v>378</v>
      </c>
      <c r="AZ54" s="30"/>
    </row>
    <row r="55" spans="2:52" ht="45" customHeight="1" x14ac:dyDescent="0.25">
      <c r="B55" s="32" t="s">
        <v>370</v>
      </c>
      <c r="C55" s="32" t="s">
        <v>102</v>
      </c>
      <c r="D55" s="32"/>
      <c r="E55" s="32"/>
      <c r="F55" s="32"/>
      <c r="G55" s="32"/>
      <c r="H55" s="32"/>
      <c r="I55" s="32"/>
      <c r="J55" s="32"/>
      <c r="K55" s="32"/>
      <c r="L55" s="32"/>
      <c r="M55" s="32"/>
      <c r="N55" s="32"/>
      <c r="O55" s="27" t="s">
        <v>103</v>
      </c>
      <c r="P55" s="32" t="s">
        <v>379</v>
      </c>
      <c r="Q55" s="32" t="s">
        <v>102</v>
      </c>
      <c r="R55" s="32"/>
      <c r="S55" s="32"/>
      <c r="T55" s="32"/>
      <c r="U55" s="32"/>
      <c r="V55" s="32"/>
      <c r="W55" s="32"/>
      <c r="X55" s="32"/>
      <c r="Y55" s="33" t="s">
        <v>380</v>
      </c>
      <c r="Z55" s="33" t="s">
        <v>102</v>
      </c>
      <c r="AA55" s="33"/>
      <c r="AB55" s="33"/>
      <c r="AC55" s="29"/>
      <c r="AD55" s="29" t="s">
        <v>106</v>
      </c>
      <c r="AE55" s="29"/>
      <c r="AF55" s="28" t="s">
        <v>102</v>
      </c>
      <c r="AG55" s="26"/>
      <c r="AH55" s="29" t="s">
        <v>102</v>
      </c>
      <c r="AI55" s="26"/>
      <c r="AJ55" s="28" t="s">
        <v>102</v>
      </c>
      <c r="AK55" s="26"/>
      <c r="AL55" s="30" t="s">
        <v>373</v>
      </c>
      <c r="AM55" s="30" t="s">
        <v>374</v>
      </c>
      <c r="AN55" s="30" t="s">
        <v>375</v>
      </c>
      <c r="AO55" s="30"/>
      <c r="AP55" s="30" t="s">
        <v>244</v>
      </c>
      <c r="AQ55" s="30" t="s">
        <v>110</v>
      </c>
      <c r="AR55" s="30"/>
      <c r="AS55" s="34" t="s">
        <v>376</v>
      </c>
      <c r="AT55" s="34"/>
      <c r="AU55" s="34"/>
      <c r="AV55" s="34"/>
      <c r="AW55" s="30" t="s">
        <v>381</v>
      </c>
      <c r="AX55" s="30" t="s">
        <v>113</v>
      </c>
      <c r="AY55" s="30" t="s">
        <v>382</v>
      </c>
      <c r="AZ55" s="30"/>
    </row>
    <row r="56" spans="2:52" ht="45" customHeight="1" x14ac:dyDescent="0.25">
      <c r="B56" s="32" t="s">
        <v>383</v>
      </c>
      <c r="C56" s="32" t="s">
        <v>102</v>
      </c>
      <c r="D56" s="32"/>
      <c r="E56" s="32"/>
      <c r="F56" s="32"/>
      <c r="G56" s="32"/>
      <c r="H56" s="32"/>
      <c r="I56" s="32"/>
      <c r="J56" s="32"/>
      <c r="K56" s="32"/>
      <c r="L56" s="32"/>
      <c r="M56" s="32"/>
      <c r="N56" s="32"/>
      <c r="O56" s="27" t="s">
        <v>103</v>
      </c>
      <c r="P56" s="32" t="s">
        <v>384</v>
      </c>
      <c r="Q56" s="32" t="s">
        <v>102</v>
      </c>
      <c r="R56" s="32"/>
      <c r="S56" s="32"/>
      <c r="T56" s="32"/>
      <c r="U56" s="32"/>
      <c r="V56" s="32"/>
      <c r="W56" s="32"/>
      <c r="X56" s="32"/>
      <c r="Y56" s="33" t="s">
        <v>385</v>
      </c>
      <c r="Z56" s="33" t="s">
        <v>102</v>
      </c>
      <c r="AA56" s="33"/>
      <c r="AB56" s="33"/>
      <c r="AC56" s="29"/>
      <c r="AD56" s="29" t="s">
        <v>106</v>
      </c>
      <c r="AE56" s="29"/>
      <c r="AF56" s="28" t="s">
        <v>102</v>
      </c>
      <c r="AG56" s="26"/>
      <c r="AH56" s="29" t="s">
        <v>102</v>
      </c>
      <c r="AI56" s="26"/>
      <c r="AJ56" s="28" t="s">
        <v>102</v>
      </c>
      <c r="AK56" s="26"/>
      <c r="AL56" s="30" t="s">
        <v>212</v>
      </c>
      <c r="AM56" s="30" t="s">
        <v>213</v>
      </c>
      <c r="AN56" s="30" t="s">
        <v>109</v>
      </c>
      <c r="AO56" s="30" t="s">
        <v>109</v>
      </c>
      <c r="AP56" s="30"/>
      <c r="AQ56" s="30" t="s">
        <v>110</v>
      </c>
      <c r="AR56" s="30"/>
      <c r="AS56" s="34" t="s">
        <v>214</v>
      </c>
      <c r="AT56" s="34"/>
      <c r="AU56" s="34"/>
      <c r="AV56" s="34"/>
      <c r="AW56" s="30" t="s">
        <v>386</v>
      </c>
      <c r="AX56" s="30" t="s">
        <v>113</v>
      </c>
      <c r="AY56" s="30" t="s">
        <v>387</v>
      </c>
      <c r="AZ56" s="30"/>
    </row>
    <row r="57" spans="2:52" ht="45" customHeight="1" x14ac:dyDescent="0.25">
      <c r="B57" s="32" t="s">
        <v>1750</v>
      </c>
      <c r="C57" s="32" t="s">
        <v>102</v>
      </c>
      <c r="D57" s="32"/>
      <c r="E57" s="32"/>
      <c r="F57" s="32"/>
      <c r="G57" s="32"/>
      <c r="H57" s="32"/>
      <c r="I57" s="32"/>
      <c r="J57" s="32"/>
      <c r="K57" s="32"/>
      <c r="L57" s="32"/>
      <c r="M57" s="32"/>
      <c r="N57" s="32"/>
      <c r="O57" s="27" t="s">
        <v>103</v>
      </c>
      <c r="P57" s="32" t="s">
        <v>1751</v>
      </c>
      <c r="Q57" s="32" t="s">
        <v>102</v>
      </c>
      <c r="R57" s="32"/>
      <c r="S57" s="32"/>
      <c r="T57" s="32"/>
      <c r="U57" s="32"/>
      <c r="V57" s="32"/>
      <c r="W57" s="32"/>
      <c r="X57" s="32"/>
      <c r="Y57" s="33" t="s">
        <v>388</v>
      </c>
      <c r="Z57" s="33" t="s">
        <v>102</v>
      </c>
      <c r="AA57" s="33"/>
      <c r="AB57" s="33"/>
      <c r="AC57" s="29"/>
      <c r="AD57" s="29" t="s">
        <v>106</v>
      </c>
      <c r="AE57" s="29"/>
      <c r="AF57" s="28" t="s">
        <v>102</v>
      </c>
      <c r="AG57" s="26"/>
      <c r="AH57" s="29" t="s">
        <v>102</v>
      </c>
      <c r="AI57" s="26"/>
      <c r="AJ57" s="28" t="s">
        <v>102</v>
      </c>
      <c r="AK57" s="26"/>
      <c r="AL57" s="30" t="s">
        <v>389</v>
      </c>
      <c r="AM57" s="30" t="s">
        <v>390</v>
      </c>
      <c r="AN57" s="30" t="s">
        <v>109</v>
      </c>
      <c r="AO57" s="30" t="s">
        <v>109</v>
      </c>
      <c r="AP57" s="30"/>
      <c r="AQ57" s="30" t="s">
        <v>110</v>
      </c>
      <c r="AR57" s="30"/>
      <c r="AS57" s="34" t="s">
        <v>391</v>
      </c>
      <c r="AT57" s="34"/>
      <c r="AU57" s="34"/>
      <c r="AV57" s="34"/>
      <c r="AW57" s="30"/>
      <c r="AX57" s="30" t="s">
        <v>113</v>
      </c>
      <c r="AY57" s="30" t="s">
        <v>392</v>
      </c>
      <c r="AZ57" s="30"/>
    </row>
    <row r="58" spans="2:52" ht="45" customHeight="1" x14ac:dyDescent="0.25">
      <c r="B58" s="32" t="s">
        <v>393</v>
      </c>
      <c r="C58" s="32" t="s">
        <v>102</v>
      </c>
      <c r="D58" s="32"/>
      <c r="E58" s="32"/>
      <c r="F58" s="32"/>
      <c r="G58" s="32"/>
      <c r="H58" s="32"/>
      <c r="I58" s="32"/>
      <c r="J58" s="32"/>
      <c r="K58" s="32"/>
      <c r="L58" s="32"/>
      <c r="M58" s="32"/>
      <c r="N58" s="32"/>
      <c r="O58" s="27" t="s">
        <v>103</v>
      </c>
      <c r="P58" s="32" t="s">
        <v>394</v>
      </c>
      <c r="Q58" s="32" t="s">
        <v>102</v>
      </c>
      <c r="R58" s="32"/>
      <c r="S58" s="32"/>
      <c r="T58" s="32"/>
      <c r="U58" s="32"/>
      <c r="V58" s="32"/>
      <c r="W58" s="32"/>
      <c r="X58" s="32"/>
      <c r="Y58" s="33" t="s">
        <v>395</v>
      </c>
      <c r="Z58" s="33" t="s">
        <v>102</v>
      </c>
      <c r="AA58" s="33"/>
      <c r="AB58" s="33"/>
      <c r="AC58" s="29" t="s">
        <v>102</v>
      </c>
      <c r="AD58" s="29" t="s">
        <v>106</v>
      </c>
      <c r="AE58" s="29"/>
      <c r="AF58" s="28" t="s">
        <v>102</v>
      </c>
      <c r="AG58" s="26"/>
      <c r="AH58" s="29" t="s">
        <v>102</v>
      </c>
      <c r="AI58" s="26"/>
      <c r="AJ58" s="28" t="s">
        <v>102</v>
      </c>
      <c r="AK58" s="26"/>
      <c r="AL58" s="30" t="s">
        <v>396</v>
      </c>
      <c r="AM58" s="30" t="s">
        <v>390</v>
      </c>
      <c r="AN58" s="30" t="s">
        <v>397</v>
      </c>
      <c r="AO58" s="30"/>
      <c r="AP58" s="30" t="s">
        <v>398</v>
      </c>
      <c r="AQ58" s="30" t="s">
        <v>110</v>
      </c>
      <c r="AR58" s="30"/>
      <c r="AS58" s="34" t="s">
        <v>399</v>
      </c>
      <c r="AT58" s="34"/>
      <c r="AU58" s="34"/>
      <c r="AV58" s="34"/>
      <c r="AW58" s="30" t="s">
        <v>400</v>
      </c>
      <c r="AX58" s="30" t="s">
        <v>113</v>
      </c>
      <c r="AY58" s="30" t="s">
        <v>401</v>
      </c>
      <c r="AZ58" s="30"/>
    </row>
    <row r="59" spans="2:52" ht="45" customHeight="1" x14ac:dyDescent="0.25">
      <c r="B59" s="32" t="s">
        <v>393</v>
      </c>
      <c r="C59" s="32" t="s">
        <v>102</v>
      </c>
      <c r="D59" s="32"/>
      <c r="E59" s="32"/>
      <c r="F59" s="32"/>
      <c r="G59" s="32"/>
      <c r="H59" s="32"/>
      <c r="I59" s="32"/>
      <c r="J59" s="32"/>
      <c r="K59" s="32"/>
      <c r="L59" s="32"/>
      <c r="M59" s="32"/>
      <c r="N59" s="32"/>
      <c r="O59" s="27" t="s">
        <v>103</v>
      </c>
      <c r="P59" s="32" t="s">
        <v>394</v>
      </c>
      <c r="Q59" s="32" t="s">
        <v>102</v>
      </c>
      <c r="R59" s="32"/>
      <c r="S59" s="32"/>
      <c r="T59" s="32"/>
      <c r="U59" s="32"/>
      <c r="V59" s="32"/>
      <c r="W59" s="32"/>
      <c r="X59" s="32"/>
      <c r="Y59" s="33" t="s">
        <v>402</v>
      </c>
      <c r="Z59" s="33" t="s">
        <v>102</v>
      </c>
      <c r="AA59" s="33"/>
      <c r="AB59" s="33"/>
      <c r="AC59" s="29"/>
      <c r="AD59" s="29" t="s">
        <v>106</v>
      </c>
      <c r="AE59" s="29"/>
      <c r="AF59" s="28" t="s">
        <v>102</v>
      </c>
      <c r="AG59" s="26"/>
      <c r="AH59" s="29" t="s">
        <v>102</v>
      </c>
      <c r="AI59" s="26"/>
      <c r="AJ59" s="28" t="s">
        <v>102</v>
      </c>
      <c r="AK59" s="26"/>
      <c r="AL59" s="30" t="s">
        <v>396</v>
      </c>
      <c r="AM59" s="30" t="s">
        <v>390</v>
      </c>
      <c r="AN59" s="30" t="s">
        <v>397</v>
      </c>
      <c r="AO59" s="30"/>
      <c r="AP59" s="30" t="s">
        <v>398</v>
      </c>
      <c r="AQ59" s="30" t="s">
        <v>110</v>
      </c>
      <c r="AR59" s="30"/>
      <c r="AS59" s="34" t="s">
        <v>403</v>
      </c>
      <c r="AT59" s="34"/>
      <c r="AU59" s="34"/>
      <c r="AV59" s="34"/>
      <c r="AW59" s="30" t="s">
        <v>404</v>
      </c>
      <c r="AX59" s="30" t="s">
        <v>113</v>
      </c>
      <c r="AY59" s="30" t="s">
        <v>405</v>
      </c>
      <c r="AZ59" s="30"/>
    </row>
    <row r="60" spans="2:52" ht="45" customHeight="1" x14ac:dyDescent="0.25">
      <c r="B60" s="32" t="s">
        <v>406</v>
      </c>
      <c r="C60" s="32" t="s">
        <v>102</v>
      </c>
      <c r="D60" s="32"/>
      <c r="E60" s="32"/>
      <c r="F60" s="32"/>
      <c r="G60" s="32"/>
      <c r="H60" s="32"/>
      <c r="I60" s="32"/>
      <c r="J60" s="32"/>
      <c r="K60" s="32"/>
      <c r="L60" s="32"/>
      <c r="M60" s="32"/>
      <c r="N60" s="32"/>
      <c r="O60" s="27" t="s">
        <v>103</v>
      </c>
      <c r="P60" s="32" t="s">
        <v>407</v>
      </c>
      <c r="Q60" s="32" t="s">
        <v>102</v>
      </c>
      <c r="R60" s="32"/>
      <c r="S60" s="32"/>
      <c r="T60" s="32"/>
      <c r="U60" s="32"/>
      <c r="V60" s="32"/>
      <c r="W60" s="32"/>
      <c r="X60" s="32"/>
      <c r="Y60" s="33" t="s">
        <v>408</v>
      </c>
      <c r="Z60" s="33" t="s">
        <v>102</v>
      </c>
      <c r="AA60" s="33"/>
      <c r="AB60" s="33"/>
      <c r="AC60" s="29"/>
      <c r="AD60" s="29" t="s">
        <v>106</v>
      </c>
      <c r="AE60" s="29"/>
      <c r="AF60" s="28" t="s">
        <v>102</v>
      </c>
      <c r="AG60" s="26"/>
      <c r="AH60" s="29" t="s">
        <v>102</v>
      </c>
      <c r="AI60" s="26"/>
      <c r="AJ60" s="28" t="s">
        <v>102</v>
      </c>
      <c r="AK60" s="26"/>
      <c r="AL60" s="30" t="s">
        <v>409</v>
      </c>
      <c r="AM60" s="30" t="s">
        <v>410</v>
      </c>
      <c r="AN60" s="30" t="s">
        <v>109</v>
      </c>
      <c r="AO60" s="30" t="s">
        <v>109</v>
      </c>
      <c r="AP60" s="30"/>
      <c r="AQ60" s="30" t="s">
        <v>110</v>
      </c>
      <c r="AR60" s="30"/>
      <c r="AS60" s="34" t="s">
        <v>411</v>
      </c>
      <c r="AT60" s="34"/>
      <c r="AU60" s="34"/>
      <c r="AV60" s="34"/>
      <c r="AW60" s="30" t="s">
        <v>412</v>
      </c>
      <c r="AX60" s="30" t="s">
        <v>113</v>
      </c>
      <c r="AY60" s="30" t="s">
        <v>413</v>
      </c>
      <c r="AZ60" s="30"/>
    </row>
    <row r="61" spans="2:52" ht="45" customHeight="1" x14ac:dyDescent="0.25">
      <c r="B61" s="32" t="s">
        <v>414</v>
      </c>
      <c r="C61" s="32" t="s">
        <v>102</v>
      </c>
      <c r="D61" s="32"/>
      <c r="E61" s="32"/>
      <c r="F61" s="32"/>
      <c r="G61" s="32"/>
      <c r="H61" s="32"/>
      <c r="I61" s="32"/>
      <c r="J61" s="32"/>
      <c r="K61" s="32"/>
      <c r="L61" s="32"/>
      <c r="M61" s="32"/>
      <c r="N61" s="32"/>
      <c r="O61" s="27" t="s">
        <v>103</v>
      </c>
      <c r="P61" s="32" t="s">
        <v>415</v>
      </c>
      <c r="Q61" s="32" t="s">
        <v>102</v>
      </c>
      <c r="R61" s="32"/>
      <c r="S61" s="32"/>
      <c r="T61" s="32"/>
      <c r="U61" s="32"/>
      <c r="V61" s="32"/>
      <c r="W61" s="32"/>
      <c r="X61" s="32"/>
      <c r="Y61" s="33" t="s">
        <v>416</v>
      </c>
      <c r="Z61" s="33" t="s">
        <v>102</v>
      </c>
      <c r="AA61" s="33"/>
      <c r="AB61" s="33"/>
      <c r="AC61" s="29"/>
      <c r="AD61" s="29" t="s">
        <v>106</v>
      </c>
      <c r="AE61" s="29"/>
      <c r="AF61" s="28" t="s">
        <v>102</v>
      </c>
      <c r="AG61" s="26"/>
      <c r="AH61" s="29" t="s">
        <v>102</v>
      </c>
      <c r="AI61" s="26"/>
      <c r="AJ61" s="28" t="s">
        <v>102</v>
      </c>
      <c r="AK61" s="26"/>
      <c r="AL61" s="30" t="s">
        <v>417</v>
      </c>
      <c r="AM61" s="30" t="s">
        <v>418</v>
      </c>
      <c r="AN61" s="30" t="s">
        <v>109</v>
      </c>
      <c r="AO61" s="30" t="s">
        <v>109</v>
      </c>
      <c r="AP61" s="30"/>
      <c r="AQ61" s="30" t="s">
        <v>110</v>
      </c>
      <c r="AR61" s="30"/>
      <c r="AS61" s="34" t="s">
        <v>419</v>
      </c>
      <c r="AT61" s="34"/>
      <c r="AU61" s="34"/>
      <c r="AV61" s="34"/>
      <c r="AW61" s="30" t="s">
        <v>420</v>
      </c>
      <c r="AX61" s="30" t="s">
        <v>113</v>
      </c>
      <c r="AY61" s="30" t="s">
        <v>421</v>
      </c>
      <c r="AZ61" s="30"/>
    </row>
    <row r="62" spans="2:52" ht="45" customHeight="1" x14ac:dyDescent="0.25">
      <c r="B62" s="32" t="s">
        <v>422</v>
      </c>
      <c r="C62" s="32" t="s">
        <v>102</v>
      </c>
      <c r="D62" s="32"/>
      <c r="E62" s="32"/>
      <c r="F62" s="32"/>
      <c r="G62" s="32"/>
      <c r="H62" s="32"/>
      <c r="I62" s="32"/>
      <c r="J62" s="32"/>
      <c r="K62" s="32"/>
      <c r="L62" s="32"/>
      <c r="M62" s="32"/>
      <c r="N62" s="32"/>
      <c r="O62" s="27" t="s">
        <v>103</v>
      </c>
      <c r="P62" s="32" t="s">
        <v>423</v>
      </c>
      <c r="Q62" s="32" t="s">
        <v>102</v>
      </c>
      <c r="R62" s="32"/>
      <c r="S62" s="32"/>
      <c r="T62" s="32"/>
      <c r="U62" s="32"/>
      <c r="V62" s="32"/>
      <c r="W62" s="32"/>
      <c r="X62" s="32"/>
      <c r="Y62" s="33" t="s">
        <v>424</v>
      </c>
      <c r="Z62" s="33" t="s">
        <v>102</v>
      </c>
      <c r="AA62" s="33"/>
      <c r="AB62" s="33"/>
      <c r="AC62" s="29"/>
      <c r="AD62" s="29" t="s">
        <v>106</v>
      </c>
      <c r="AE62" s="29"/>
      <c r="AF62" s="28" t="s">
        <v>102</v>
      </c>
      <c r="AG62" s="26"/>
      <c r="AH62" s="29" t="s">
        <v>102</v>
      </c>
      <c r="AI62" s="26"/>
      <c r="AJ62" s="28" t="s">
        <v>102</v>
      </c>
      <c r="AK62" s="26"/>
      <c r="AL62" s="30" t="s">
        <v>425</v>
      </c>
      <c r="AM62" s="30" t="s">
        <v>426</v>
      </c>
      <c r="AN62" s="30" t="s">
        <v>109</v>
      </c>
      <c r="AO62" s="30" t="s">
        <v>109</v>
      </c>
      <c r="AP62" s="30"/>
      <c r="AQ62" s="30" t="s">
        <v>110</v>
      </c>
      <c r="AR62" s="30"/>
      <c r="AS62" s="34" t="s">
        <v>427</v>
      </c>
      <c r="AT62" s="34"/>
      <c r="AU62" s="34"/>
      <c r="AV62" s="34"/>
      <c r="AW62" s="30" t="s">
        <v>428</v>
      </c>
      <c r="AX62" s="30" t="s">
        <v>113</v>
      </c>
      <c r="AY62" s="30" t="s">
        <v>429</v>
      </c>
      <c r="AZ62" s="30"/>
    </row>
    <row r="63" spans="2:52" ht="45" customHeight="1" x14ac:dyDescent="0.25">
      <c r="B63" s="32" t="s">
        <v>430</v>
      </c>
      <c r="C63" s="32" t="s">
        <v>102</v>
      </c>
      <c r="D63" s="32"/>
      <c r="E63" s="32"/>
      <c r="F63" s="32"/>
      <c r="G63" s="32"/>
      <c r="H63" s="32"/>
      <c r="I63" s="32"/>
      <c r="J63" s="32"/>
      <c r="K63" s="32"/>
      <c r="L63" s="32"/>
      <c r="M63" s="32"/>
      <c r="N63" s="32"/>
      <c r="O63" s="27" t="s">
        <v>103</v>
      </c>
      <c r="P63" s="32" t="s">
        <v>431</v>
      </c>
      <c r="Q63" s="32" t="s">
        <v>102</v>
      </c>
      <c r="R63" s="32"/>
      <c r="S63" s="32"/>
      <c r="T63" s="32"/>
      <c r="U63" s="32"/>
      <c r="V63" s="32"/>
      <c r="W63" s="32"/>
      <c r="X63" s="32"/>
      <c r="Y63" s="33" t="s">
        <v>432</v>
      </c>
      <c r="Z63" s="33" t="s">
        <v>102</v>
      </c>
      <c r="AA63" s="33"/>
      <c r="AB63" s="33"/>
      <c r="AC63" s="29"/>
      <c r="AD63" s="29" t="s">
        <v>106</v>
      </c>
      <c r="AE63" s="29"/>
      <c r="AF63" s="28" t="s">
        <v>102</v>
      </c>
      <c r="AG63" s="26"/>
      <c r="AH63" s="29" t="s">
        <v>102</v>
      </c>
      <c r="AI63" s="26"/>
      <c r="AJ63" s="28" t="s">
        <v>102</v>
      </c>
      <c r="AK63" s="26"/>
      <c r="AL63" s="30" t="s">
        <v>433</v>
      </c>
      <c r="AM63" s="30" t="s">
        <v>434</v>
      </c>
      <c r="AN63" s="30" t="s">
        <v>435</v>
      </c>
      <c r="AO63" s="30" t="s">
        <v>435</v>
      </c>
      <c r="AP63" s="30"/>
      <c r="AQ63" s="30" t="s">
        <v>110</v>
      </c>
      <c r="AR63" s="30"/>
      <c r="AS63" s="34" t="s">
        <v>436</v>
      </c>
      <c r="AT63" s="34"/>
      <c r="AU63" s="34"/>
      <c r="AV63" s="34"/>
      <c r="AW63" s="30" t="s">
        <v>437</v>
      </c>
      <c r="AX63" s="30" t="s">
        <v>113</v>
      </c>
      <c r="AY63" s="30" t="s">
        <v>438</v>
      </c>
      <c r="AZ63" s="30"/>
    </row>
    <row r="64" spans="2:52" ht="45" customHeight="1" x14ac:dyDescent="0.25">
      <c r="B64" s="32" t="s">
        <v>209</v>
      </c>
      <c r="C64" s="32" t="s">
        <v>102</v>
      </c>
      <c r="D64" s="32"/>
      <c r="E64" s="32"/>
      <c r="F64" s="32"/>
      <c r="G64" s="32"/>
      <c r="H64" s="32"/>
      <c r="I64" s="32"/>
      <c r="J64" s="32"/>
      <c r="K64" s="32"/>
      <c r="L64" s="32"/>
      <c r="M64" s="32"/>
      <c r="N64" s="32"/>
      <c r="O64" s="27" t="s">
        <v>103</v>
      </c>
      <c r="P64" s="32" t="s">
        <v>439</v>
      </c>
      <c r="Q64" s="32" t="s">
        <v>102</v>
      </c>
      <c r="R64" s="32"/>
      <c r="S64" s="32"/>
      <c r="T64" s="32"/>
      <c r="U64" s="32"/>
      <c r="V64" s="32"/>
      <c r="W64" s="32"/>
      <c r="X64" s="32"/>
      <c r="Y64" s="33" t="s">
        <v>440</v>
      </c>
      <c r="Z64" s="33" t="s">
        <v>102</v>
      </c>
      <c r="AA64" s="33"/>
      <c r="AB64" s="33"/>
      <c r="AC64" s="29" t="s">
        <v>102</v>
      </c>
      <c r="AD64" s="29" t="s">
        <v>106</v>
      </c>
      <c r="AE64" s="29"/>
      <c r="AF64" s="28" t="s">
        <v>102</v>
      </c>
      <c r="AG64" s="26"/>
      <c r="AH64" s="29" t="s">
        <v>102</v>
      </c>
      <c r="AI64" s="26"/>
      <c r="AJ64" s="28" t="s">
        <v>102</v>
      </c>
      <c r="AK64" s="26"/>
      <c r="AL64" s="30" t="s">
        <v>212</v>
      </c>
      <c r="AM64" s="30" t="s">
        <v>213</v>
      </c>
      <c r="AN64" s="30" t="s">
        <v>109</v>
      </c>
      <c r="AO64" s="30" t="s">
        <v>109</v>
      </c>
      <c r="AP64" s="30"/>
      <c r="AQ64" s="30" t="s">
        <v>110</v>
      </c>
      <c r="AR64" s="30"/>
      <c r="AS64" s="34" t="s">
        <v>441</v>
      </c>
      <c r="AT64" s="34"/>
      <c r="AU64" s="34"/>
      <c r="AV64" s="34"/>
      <c r="AW64" s="30" t="s">
        <v>442</v>
      </c>
      <c r="AX64" s="30" t="s">
        <v>113</v>
      </c>
      <c r="AY64" s="30" t="s">
        <v>443</v>
      </c>
      <c r="AZ64" s="30"/>
    </row>
    <row r="65" spans="2:52" ht="45" customHeight="1" x14ac:dyDescent="0.25">
      <c r="B65" s="32" t="s">
        <v>444</v>
      </c>
      <c r="C65" s="32" t="s">
        <v>102</v>
      </c>
      <c r="D65" s="32"/>
      <c r="E65" s="32"/>
      <c r="F65" s="32"/>
      <c r="G65" s="32"/>
      <c r="H65" s="32"/>
      <c r="I65" s="32"/>
      <c r="J65" s="32"/>
      <c r="K65" s="32"/>
      <c r="L65" s="32"/>
      <c r="M65" s="32"/>
      <c r="N65" s="32"/>
      <c r="O65" s="27" t="s">
        <v>103</v>
      </c>
      <c r="P65" s="32" t="s">
        <v>445</v>
      </c>
      <c r="Q65" s="32" t="s">
        <v>102</v>
      </c>
      <c r="R65" s="32"/>
      <c r="S65" s="32"/>
      <c r="T65" s="32"/>
      <c r="U65" s="32"/>
      <c r="V65" s="32"/>
      <c r="W65" s="32"/>
      <c r="X65" s="32"/>
      <c r="Y65" s="33" t="s">
        <v>446</v>
      </c>
      <c r="Z65" s="33" t="s">
        <v>102</v>
      </c>
      <c r="AA65" s="33"/>
      <c r="AB65" s="33"/>
      <c r="AC65" s="29"/>
      <c r="AD65" s="29" t="s">
        <v>106</v>
      </c>
      <c r="AE65" s="29"/>
      <c r="AF65" s="28" t="s">
        <v>102</v>
      </c>
      <c r="AG65" s="26"/>
      <c r="AH65" s="29" t="s">
        <v>102</v>
      </c>
      <c r="AI65" s="26"/>
      <c r="AJ65" s="28" t="s">
        <v>102</v>
      </c>
      <c r="AK65" s="26"/>
      <c r="AL65" s="30" t="s">
        <v>220</v>
      </c>
      <c r="AM65" s="30" t="s">
        <v>221</v>
      </c>
      <c r="AN65" s="30" t="s">
        <v>109</v>
      </c>
      <c r="AO65" s="30" t="s">
        <v>109</v>
      </c>
      <c r="AP65" s="30"/>
      <c r="AQ65" s="30" t="s">
        <v>110</v>
      </c>
      <c r="AR65" s="30"/>
      <c r="AS65" s="34" t="s">
        <v>447</v>
      </c>
      <c r="AT65" s="34"/>
      <c r="AU65" s="34"/>
      <c r="AV65" s="34"/>
      <c r="AW65" s="30" t="s">
        <v>448</v>
      </c>
      <c r="AX65" s="30" t="s">
        <v>113</v>
      </c>
      <c r="AY65" s="30" t="s">
        <v>449</v>
      </c>
      <c r="AZ65" s="30"/>
    </row>
    <row r="66" spans="2:52" ht="45" customHeight="1" x14ac:dyDescent="0.25">
      <c r="B66" s="32" t="s">
        <v>430</v>
      </c>
      <c r="C66" s="32" t="s">
        <v>102</v>
      </c>
      <c r="D66" s="32"/>
      <c r="E66" s="32"/>
      <c r="F66" s="32"/>
      <c r="G66" s="32"/>
      <c r="H66" s="32"/>
      <c r="I66" s="32"/>
      <c r="J66" s="32"/>
      <c r="K66" s="32"/>
      <c r="L66" s="32"/>
      <c r="M66" s="32"/>
      <c r="N66" s="32"/>
      <c r="O66" s="27" t="s">
        <v>103</v>
      </c>
      <c r="P66" s="32" t="s">
        <v>450</v>
      </c>
      <c r="Q66" s="32" t="s">
        <v>102</v>
      </c>
      <c r="R66" s="32"/>
      <c r="S66" s="32"/>
      <c r="T66" s="32"/>
      <c r="U66" s="32"/>
      <c r="V66" s="32"/>
      <c r="W66" s="32"/>
      <c r="X66" s="32"/>
      <c r="Y66" s="33" t="s">
        <v>451</v>
      </c>
      <c r="Z66" s="33" t="s">
        <v>102</v>
      </c>
      <c r="AA66" s="33"/>
      <c r="AB66" s="33"/>
      <c r="AC66" s="29"/>
      <c r="AD66" s="29" t="s">
        <v>106</v>
      </c>
      <c r="AE66" s="29"/>
      <c r="AF66" s="28" t="s">
        <v>102</v>
      </c>
      <c r="AG66" s="26"/>
      <c r="AH66" s="29" t="s">
        <v>102</v>
      </c>
      <c r="AI66" s="26"/>
      <c r="AJ66" s="28" t="s">
        <v>102</v>
      </c>
      <c r="AK66" s="26"/>
      <c r="AL66" s="30" t="s">
        <v>433</v>
      </c>
      <c r="AM66" s="30" t="s">
        <v>434</v>
      </c>
      <c r="AN66" s="30" t="s">
        <v>435</v>
      </c>
      <c r="AO66" s="30" t="s">
        <v>435</v>
      </c>
      <c r="AP66" s="30"/>
      <c r="AQ66" s="30" t="s">
        <v>110</v>
      </c>
      <c r="AR66" s="30"/>
      <c r="AS66" s="34" t="s">
        <v>436</v>
      </c>
      <c r="AT66" s="34"/>
      <c r="AU66" s="34"/>
      <c r="AV66" s="34"/>
      <c r="AW66" s="30" t="s">
        <v>452</v>
      </c>
      <c r="AX66" s="30" t="s">
        <v>113</v>
      </c>
      <c r="AY66" s="30" t="s">
        <v>453</v>
      </c>
      <c r="AZ66" s="30"/>
    </row>
    <row r="67" spans="2:52" ht="45" customHeight="1" x14ac:dyDescent="0.25">
      <c r="B67" s="32" t="s">
        <v>444</v>
      </c>
      <c r="C67" s="32" t="s">
        <v>102</v>
      </c>
      <c r="D67" s="32"/>
      <c r="E67" s="32"/>
      <c r="F67" s="32"/>
      <c r="G67" s="32"/>
      <c r="H67" s="32"/>
      <c r="I67" s="32"/>
      <c r="J67" s="32"/>
      <c r="K67" s="32"/>
      <c r="L67" s="32"/>
      <c r="M67" s="32"/>
      <c r="N67" s="32"/>
      <c r="O67" s="27" t="s">
        <v>103</v>
      </c>
      <c r="P67" s="32" t="s">
        <v>454</v>
      </c>
      <c r="Q67" s="32" t="s">
        <v>102</v>
      </c>
      <c r="R67" s="32"/>
      <c r="S67" s="32"/>
      <c r="T67" s="32"/>
      <c r="U67" s="32"/>
      <c r="V67" s="32"/>
      <c r="W67" s="32"/>
      <c r="X67" s="32"/>
      <c r="Y67" s="33" t="s">
        <v>455</v>
      </c>
      <c r="Z67" s="33" t="s">
        <v>102</v>
      </c>
      <c r="AA67" s="33"/>
      <c r="AB67" s="33"/>
      <c r="AC67" s="29" t="s">
        <v>102</v>
      </c>
      <c r="AD67" s="29" t="s">
        <v>106</v>
      </c>
      <c r="AE67" s="29"/>
      <c r="AF67" s="28" t="s">
        <v>102</v>
      </c>
      <c r="AG67" s="26"/>
      <c r="AH67" s="29" t="s">
        <v>102</v>
      </c>
      <c r="AI67" s="26"/>
      <c r="AJ67" s="28" t="s">
        <v>102</v>
      </c>
      <c r="AK67" s="26"/>
      <c r="AL67" s="30" t="s">
        <v>220</v>
      </c>
      <c r="AM67" s="30" t="s">
        <v>221</v>
      </c>
      <c r="AN67" s="30" t="s">
        <v>109</v>
      </c>
      <c r="AO67" s="30" t="s">
        <v>109</v>
      </c>
      <c r="AP67" s="30"/>
      <c r="AQ67" s="30" t="s">
        <v>110</v>
      </c>
      <c r="AR67" s="30"/>
      <c r="AS67" s="34" t="s">
        <v>447</v>
      </c>
      <c r="AT67" s="34"/>
      <c r="AU67" s="34"/>
      <c r="AV67" s="34"/>
      <c r="AW67" s="30" t="s">
        <v>456</v>
      </c>
      <c r="AX67" s="30" t="s">
        <v>113</v>
      </c>
      <c r="AY67" s="30" t="s">
        <v>457</v>
      </c>
      <c r="AZ67" s="30"/>
    </row>
    <row r="68" spans="2:52" ht="45" customHeight="1" x14ac:dyDescent="0.25">
      <c r="B68" s="32" t="s">
        <v>458</v>
      </c>
      <c r="C68" s="32" t="s">
        <v>102</v>
      </c>
      <c r="D68" s="32"/>
      <c r="E68" s="32"/>
      <c r="F68" s="32"/>
      <c r="G68" s="32"/>
      <c r="H68" s="32"/>
      <c r="I68" s="32"/>
      <c r="J68" s="32"/>
      <c r="K68" s="32"/>
      <c r="L68" s="32"/>
      <c r="M68" s="32"/>
      <c r="N68" s="32"/>
      <c r="O68" s="27" t="s">
        <v>103</v>
      </c>
      <c r="P68" s="32" t="s">
        <v>459</v>
      </c>
      <c r="Q68" s="32" t="s">
        <v>102</v>
      </c>
      <c r="R68" s="32"/>
      <c r="S68" s="32"/>
      <c r="T68" s="32"/>
      <c r="U68" s="32"/>
      <c r="V68" s="32"/>
      <c r="W68" s="32"/>
      <c r="X68" s="32"/>
      <c r="Y68" s="33" t="s">
        <v>460</v>
      </c>
      <c r="Z68" s="33" t="s">
        <v>102</v>
      </c>
      <c r="AA68" s="33"/>
      <c r="AB68" s="33"/>
      <c r="AC68" s="29"/>
      <c r="AD68" s="29" t="s">
        <v>106</v>
      </c>
      <c r="AE68" s="29"/>
      <c r="AF68" s="28" t="s">
        <v>102</v>
      </c>
      <c r="AG68" s="26"/>
      <c r="AH68" s="29" t="s">
        <v>102</v>
      </c>
      <c r="AI68" s="26"/>
      <c r="AJ68" s="28" t="s">
        <v>102</v>
      </c>
      <c r="AK68" s="26"/>
      <c r="AL68" s="30" t="s">
        <v>461</v>
      </c>
      <c r="AM68" s="30" t="s">
        <v>462</v>
      </c>
      <c r="AN68" s="30" t="s">
        <v>109</v>
      </c>
      <c r="AO68" s="30" t="s">
        <v>109</v>
      </c>
      <c r="AP68" s="30"/>
      <c r="AQ68" s="30" t="s">
        <v>110</v>
      </c>
      <c r="AR68" s="30"/>
      <c r="AS68" s="34" t="s">
        <v>463</v>
      </c>
      <c r="AT68" s="34"/>
      <c r="AU68" s="34"/>
      <c r="AV68" s="34"/>
      <c r="AW68" s="30" t="s">
        <v>464</v>
      </c>
      <c r="AX68" s="30" t="s">
        <v>113</v>
      </c>
      <c r="AY68" s="30" t="s">
        <v>465</v>
      </c>
      <c r="AZ68" s="30"/>
    </row>
    <row r="69" spans="2:52" ht="45" customHeight="1" x14ac:dyDescent="0.25">
      <c r="B69" s="32" t="s">
        <v>1752</v>
      </c>
      <c r="C69" s="32" t="s">
        <v>102</v>
      </c>
      <c r="D69" s="32"/>
      <c r="E69" s="32"/>
      <c r="F69" s="32"/>
      <c r="G69" s="32"/>
      <c r="H69" s="32"/>
      <c r="I69" s="32"/>
      <c r="J69" s="32"/>
      <c r="K69" s="32"/>
      <c r="L69" s="32"/>
      <c r="M69" s="32"/>
      <c r="N69" s="32"/>
      <c r="O69" s="27" t="s">
        <v>103</v>
      </c>
      <c r="P69" s="32" t="s">
        <v>1755</v>
      </c>
      <c r="Q69" s="32" t="s">
        <v>102</v>
      </c>
      <c r="R69" s="32"/>
      <c r="S69" s="32"/>
      <c r="T69" s="32"/>
      <c r="U69" s="32"/>
      <c r="V69" s="32"/>
      <c r="W69" s="32"/>
      <c r="X69" s="32"/>
      <c r="Y69" s="33" t="s">
        <v>466</v>
      </c>
      <c r="Z69" s="33" t="s">
        <v>102</v>
      </c>
      <c r="AA69" s="33"/>
      <c r="AB69" s="33"/>
      <c r="AC69" s="29"/>
      <c r="AD69" s="29" t="s">
        <v>106</v>
      </c>
      <c r="AE69" s="29"/>
      <c r="AF69" s="28" t="s">
        <v>102</v>
      </c>
      <c r="AG69" s="26"/>
      <c r="AH69" s="29" t="s">
        <v>102</v>
      </c>
      <c r="AI69" s="26"/>
      <c r="AJ69" s="28" t="s">
        <v>102</v>
      </c>
      <c r="AK69" s="26"/>
      <c r="AL69" s="30" t="s">
        <v>235</v>
      </c>
      <c r="AM69" s="30" t="s">
        <v>128</v>
      </c>
      <c r="AN69" s="30" t="s">
        <v>109</v>
      </c>
      <c r="AO69" s="30" t="s">
        <v>109</v>
      </c>
      <c r="AP69" s="30"/>
      <c r="AQ69" s="30" t="s">
        <v>110</v>
      </c>
      <c r="AR69" s="30"/>
      <c r="AS69" s="34" t="s">
        <v>236</v>
      </c>
      <c r="AT69" s="34"/>
      <c r="AU69" s="34"/>
      <c r="AV69" s="34"/>
      <c r="AW69" s="30"/>
      <c r="AX69" s="30" t="s">
        <v>113</v>
      </c>
      <c r="AY69" s="30" t="s">
        <v>467</v>
      </c>
      <c r="AZ69" s="30"/>
    </row>
    <row r="70" spans="2:52" ht="45" customHeight="1" x14ac:dyDescent="0.25">
      <c r="B70" s="32" t="s">
        <v>1752</v>
      </c>
      <c r="C70" s="32" t="s">
        <v>102</v>
      </c>
      <c r="D70" s="32"/>
      <c r="E70" s="32"/>
      <c r="F70" s="32"/>
      <c r="G70" s="32"/>
      <c r="H70" s="32"/>
      <c r="I70" s="32"/>
      <c r="J70" s="32"/>
      <c r="K70" s="32"/>
      <c r="L70" s="32"/>
      <c r="M70" s="32"/>
      <c r="N70" s="32"/>
      <c r="O70" s="27" t="s">
        <v>103</v>
      </c>
      <c r="P70" s="32" t="s">
        <v>1754</v>
      </c>
      <c r="Q70" s="32" t="s">
        <v>102</v>
      </c>
      <c r="R70" s="32"/>
      <c r="S70" s="32"/>
      <c r="T70" s="32"/>
      <c r="U70" s="32"/>
      <c r="V70" s="32"/>
      <c r="W70" s="32"/>
      <c r="X70" s="32"/>
      <c r="Y70" s="33" t="s">
        <v>468</v>
      </c>
      <c r="Z70" s="33" t="s">
        <v>102</v>
      </c>
      <c r="AA70" s="33"/>
      <c r="AB70" s="33"/>
      <c r="AC70" s="29"/>
      <c r="AD70" s="29" t="s">
        <v>106</v>
      </c>
      <c r="AE70" s="29"/>
      <c r="AF70" s="28" t="s">
        <v>102</v>
      </c>
      <c r="AG70" s="26"/>
      <c r="AH70" s="29" t="s">
        <v>102</v>
      </c>
      <c r="AI70" s="26"/>
      <c r="AJ70" s="28" t="s">
        <v>102</v>
      </c>
      <c r="AK70" s="26"/>
      <c r="AL70" s="30" t="s">
        <v>235</v>
      </c>
      <c r="AM70" s="30" t="s">
        <v>128</v>
      </c>
      <c r="AN70" s="30" t="s">
        <v>109</v>
      </c>
      <c r="AO70" s="30" t="s">
        <v>109</v>
      </c>
      <c r="AP70" s="30"/>
      <c r="AQ70" s="30" t="s">
        <v>110</v>
      </c>
      <c r="AR70" s="30"/>
      <c r="AS70" s="34" t="s">
        <v>236</v>
      </c>
      <c r="AT70" s="34"/>
      <c r="AU70" s="34"/>
      <c r="AV70" s="34"/>
      <c r="AW70" s="30"/>
      <c r="AX70" s="30" t="s">
        <v>113</v>
      </c>
      <c r="AY70" s="30" t="s">
        <v>469</v>
      </c>
      <c r="AZ70" s="30"/>
    </row>
    <row r="71" spans="2:52" ht="45" customHeight="1" x14ac:dyDescent="0.25">
      <c r="B71" s="32" t="s">
        <v>444</v>
      </c>
      <c r="C71" s="32" t="s">
        <v>102</v>
      </c>
      <c r="D71" s="32"/>
      <c r="E71" s="32"/>
      <c r="F71" s="32"/>
      <c r="G71" s="32"/>
      <c r="H71" s="32"/>
      <c r="I71" s="32"/>
      <c r="J71" s="32"/>
      <c r="K71" s="32"/>
      <c r="L71" s="32"/>
      <c r="M71" s="32"/>
      <c r="N71" s="32"/>
      <c r="O71" s="27" t="s">
        <v>103</v>
      </c>
      <c r="P71" s="32" t="s">
        <v>470</v>
      </c>
      <c r="Q71" s="32" t="s">
        <v>102</v>
      </c>
      <c r="R71" s="32"/>
      <c r="S71" s="32"/>
      <c r="T71" s="32"/>
      <c r="U71" s="32"/>
      <c r="V71" s="32"/>
      <c r="W71" s="32"/>
      <c r="X71" s="32"/>
      <c r="Y71" s="33" t="s">
        <v>471</v>
      </c>
      <c r="Z71" s="33" t="s">
        <v>102</v>
      </c>
      <c r="AA71" s="33"/>
      <c r="AB71" s="33"/>
      <c r="AC71" s="29"/>
      <c r="AD71" s="29" t="s">
        <v>106</v>
      </c>
      <c r="AE71" s="29"/>
      <c r="AF71" s="28" t="s">
        <v>102</v>
      </c>
      <c r="AG71" s="26"/>
      <c r="AH71" s="29" t="s">
        <v>102</v>
      </c>
      <c r="AI71" s="26"/>
      <c r="AJ71" s="28" t="s">
        <v>102</v>
      </c>
      <c r="AK71" s="26"/>
      <c r="AL71" s="30" t="s">
        <v>220</v>
      </c>
      <c r="AM71" s="30" t="s">
        <v>221</v>
      </c>
      <c r="AN71" s="30" t="s">
        <v>109</v>
      </c>
      <c r="AO71" s="30" t="s">
        <v>109</v>
      </c>
      <c r="AP71" s="30"/>
      <c r="AQ71" s="30" t="s">
        <v>110</v>
      </c>
      <c r="AR71" s="30"/>
      <c r="AS71" s="34" t="s">
        <v>472</v>
      </c>
      <c r="AT71" s="34"/>
      <c r="AU71" s="34"/>
      <c r="AV71" s="34"/>
      <c r="AW71" s="30" t="s">
        <v>473</v>
      </c>
      <c r="AX71" s="30" t="s">
        <v>113</v>
      </c>
      <c r="AY71" s="30" t="s">
        <v>474</v>
      </c>
      <c r="AZ71" s="30"/>
    </row>
    <row r="72" spans="2:52" ht="45" customHeight="1" x14ac:dyDescent="0.25">
      <c r="B72" s="32" t="s">
        <v>475</v>
      </c>
      <c r="C72" s="32" t="s">
        <v>102</v>
      </c>
      <c r="D72" s="32"/>
      <c r="E72" s="32"/>
      <c r="F72" s="32"/>
      <c r="G72" s="32"/>
      <c r="H72" s="32"/>
      <c r="I72" s="32"/>
      <c r="J72" s="32"/>
      <c r="K72" s="32"/>
      <c r="L72" s="32"/>
      <c r="M72" s="32"/>
      <c r="N72" s="32"/>
      <c r="O72" s="27" t="s">
        <v>103</v>
      </c>
      <c r="P72" s="32" t="s">
        <v>476</v>
      </c>
      <c r="Q72" s="32" t="s">
        <v>102</v>
      </c>
      <c r="R72" s="32"/>
      <c r="S72" s="32"/>
      <c r="T72" s="32"/>
      <c r="U72" s="32"/>
      <c r="V72" s="32"/>
      <c r="W72" s="32"/>
      <c r="X72" s="32"/>
      <c r="Y72" s="33" t="s">
        <v>477</v>
      </c>
      <c r="Z72" s="33" t="s">
        <v>102</v>
      </c>
      <c r="AA72" s="33"/>
      <c r="AB72" s="33"/>
      <c r="AC72" s="29"/>
      <c r="AD72" s="29" t="s">
        <v>106</v>
      </c>
      <c r="AE72" s="29"/>
      <c r="AF72" s="28" t="s">
        <v>102</v>
      </c>
      <c r="AG72" s="26"/>
      <c r="AH72" s="29" t="s">
        <v>102</v>
      </c>
      <c r="AI72" s="26"/>
      <c r="AJ72" s="28" t="s">
        <v>102</v>
      </c>
      <c r="AK72" s="26"/>
      <c r="AL72" s="30" t="s">
        <v>179</v>
      </c>
      <c r="AM72" s="30" t="s">
        <v>180</v>
      </c>
      <c r="AN72" s="30" t="s">
        <v>109</v>
      </c>
      <c r="AO72" s="30" t="s">
        <v>109</v>
      </c>
      <c r="AP72" s="30"/>
      <c r="AQ72" s="30" t="s">
        <v>110</v>
      </c>
      <c r="AR72" s="30"/>
      <c r="AS72" s="34" t="s">
        <v>181</v>
      </c>
      <c r="AT72" s="34"/>
      <c r="AU72" s="34"/>
      <c r="AV72" s="34"/>
      <c r="AW72" s="30" t="s">
        <v>478</v>
      </c>
      <c r="AX72" s="30" t="s">
        <v>113</v>
      </c>
      <c r="AY72" s="30" t="s">
        <v>479</v>
      </c>
      <c r="AZ72" s="30"/>
    </row>
    <row r="73" spans="2:52" ht="45" customHeight="1" x14ac:dyDescent="0.25">
      <c r="B73" s="32" t="s">
        <v>475</v>
      </c>
      <c r="C73" s="32" t="s">
        <v>102</v>
      </c>
      <c r="D73" s="32"/>
      <c r="E73" s="32"/>
      <c r="F73" s="32"/>
      <c r="G73" s="32"/>
      <c r="H73" s="32"/>
      <c r="I73" s="32"/>
      <c r="J73" s="32"/>
      <c r="K73" s="32"/>
      <c r="L73" s="32"/>
      <c r="M73" s="32"/>
      <c r="N73" s="32"/>
      <c r="O73" s="27" t="s">
        <v>103</v>
      </c>
      <c r="P73" s="32" t="s">
        <v>480</v>
      </c>
      <c r="Q73" s="32" t="s">
        <v>102</v>
      </c>
      <c r="R73" s="32"/>
      <c r="S73" s="32"/>
      <c r="T73" s="32"/>
      <c r="U73" s="32"/>
      <c r="V73" s="32"/>
      <c r="W73" s="32"/>
      <c r="X73" s="32"/>
      <c r="Y73" s="33" t="s">
        <v>481</v>
      </c>
      <c r="Z73" s="33" t="s">
        <v>102</v>
      </c>
      <c r="AA73" s="33"/>
      <c r="AB73" s="33"/>
      <c r="AC73" s="29"/>
      <c r="AD73" s="29" t="s">
        <v>106</v>
      </c>
      <c r="AE73" s="29"/>
      <c r="AF73" s="28" t="s">
        <v>102</v>
      </c>
      <c r="AG73" s="26"/>
      <c r="AH73" s="29" t="s">
        <v>102</v>
      </c>
      <c r="AI73" s="26"/>
      <c r="AJ73" s="28" t="s">
        <v>102</v>
      </c>
      <c r="AK73" s="26"/>
      <c r="AL73" s="30" t="s">
        <v>179</v>
      </c>
      <c r="AM73" s="30" t="s">
        <v>180</v>
      </c>
      <c r="AN73" s="30" t="s">
        <v>109</v>
      </c>
      <c r="AO73" s="30" t="s">
        <v>109</v>
      </c>
      <c r="AP73" s="30"/>
      <c r="AQ73" s="30" t="s">
        <v>110</v>
      </c>
      <c r="AR73" s="30"/>
      <c r="AS73" s="34" t="s">
        <v>181</v>
      </c>
      <c r="AT73" s="34"/>
      <c r="AU73" s="34"/>
      <c r="AV73" s="34"/>
      <c r="AW73" s="30" t="s">
        <v>482</v>
      </c>
      <c r="AX73" s="30" t="s">
        <v>113</v>
      </c>
      <c r="AY73" s="30" t="s">
        <v>483</v>
      </c>
      <c r="AZ73" s="30"/>
    </row>
    <row r="74" spans="2:52" ht="45" customHeight="1" x14ac:dyDescent="0.25">
      <c r="B74" s="32" t="s">
        <v>484</v>
      </c>
      <c r="C74" s="32" t="s">
        <v>102</v>
      </c>
      <c r="D74" s="32"/>
      <c r="E74" s="32"/>
      <c r="F74" s="32"/>
      <c r="G74" s="32"/>
      <c r="H74" s="32"/>
      <c r="I74" s="32"/>
      <c r="J74" s="32"/>
      <c r="K74" s="32"/>
      <c r="L74" s="32"/>
      <c r="M74" s="32"/>
      <c r="N74" s="32"/>
      <c r="O74" s="27" t="s">
        <v>103</v>
      </c>
      <c r="P74" s="32" t="s">
        <v>485</v>
      </c>
      <c r="Q74" s="32" t="s">
        <v>102</v>
      </c>
      <c r="R74" s="32"/>
      <c r="S74" s="32"/>
      <c r="T74" s="32"/>
      <c r="U74" s="32"/>
      <c r="V74" s="32"/>
      <c r="W74" s="32"/>
      <c r="X74" s="32"/>
      <c r="Y74" s="33" t="s">
        <v>486</v>
      </c>
      <c r="Z74" s="33" t="s">
        <v>102</v>
      </c>
      <c r="AA74" s="33"/>
      <c r="AB74" s="33"/>
      <c r="AC74" s="29" t="s">
        <v>102</v>
      </c>
      <c r="AD74" s="29" t="s">
        <v>145</v>
      </c>
      <c r="AE74" s="29"/>
      <c r="AF74" s="28" t="s">
        <v>102</v>
      </c>
      <c r="AG74" s="26"/>
      <c r="AH74" s="29" t="s">
        <v>102</v>
      </c>
      <c r="AI74" s="26"/>
      <c r="AJ74" s="28" t="s">
        <v>102</v>
      </c>
      <c r="AK74" s="26"/>
      <c r="AL74" s="30" t="s">
        <v>137</v>
      </c>
      <c r="AM74" s="30" t="s">
        <v>262</v>
      </c>
      <c r="AN74" s="30" t="s">
        <v>435</v>
      </c>
      <c r="AO74" s="30" t="s">
        <v>435</v>
      </c>
      <c r="AP74" s="30"/>
      <c r="AQ74" s="30" t="s">
        <v>110</v>
      </c>
      <c r="AR74" s="30"/>
      <c r="AS74" s="34" t="s">
        <v>487</v>
      </c>
      <c r="AT74" s="34"/>
      <c r="AU74" s="34"/>
      <c r="AV74" s="34"/>
      <c r="AW74" s="30" t="s">
        <v>488</v>
      </c>
      <c r="AX74" s="30" t="s">
        <v>113</v>
      </c>
      <c r="AY74" s="30" t="s">
        <v>489</v>
      </c>
      <c r="AZ74" s="30"/>
    </row>
    <row r="75" spans="2:52" ht="45" customHeight="1" x14ac:dyDescent="0.25">
      <c r="B75" s="32" t="s">
        <v>444</v>
      </c>
      <c r="C75" s="32" t="s">
        <v>102</v>
      </c>
      <c r="D75" s="32"/>
      <c r="E75" s="32"/>
      <c r="F75" s="32"/>
      <c r="G75" s="32"/>
      <c r="H75" s="32"/>
      <c r="I75" s="32"/>
      <c r="J75" s="32"/>
      <c r="K75" s="32"/>
      <c r="L75" s="32"/>
      <c r="M75" s="32"/>
      <c r="N75" s="32"/>
      <c r="O75" s="27" t="s">
        <v>103</v>
      </c>
      <c r="P75" s="32" t="s">
        <v>490</v>
      </c>
      <c r="Q75" s="32" t="s">
        <v>102</v>
      </c>
      <c r="R75" s="32"/>
      <c r="S75" s="32"/>
      <c r="T75" s="32"/>
      <c r="U75" s="32"/>
      <c r="V75" s="32"/>
      <c r="W75" s="32"/>
      <c r="X75" s="32"/>
      <c r="Y75" s="33" t="s">
        <v>491</v>
      </c>
      <c r="Z75" s="33" t="s">
        <v>102</v>
      </c>
      <c r="AA75" s="33"/>
      <c r="AB75" s="33"/>
      <c r="AC75" s="29"/>
      <c r="AD75" s="29" t="s">
        <v>106</v>
      </c>
      <c r="AE75" s="29"/>
      <c r="AF75" s="28" t="s">
        <v>102</v>
      </c>
      <c r="AG75" s="26"/>
      <c r="AH75" s="29" t="s">
        <v>102</v>
      </c>
      <c r="AI75" s="26"/>
      <c r="AJ75" s="28" t="s">
        <v>102</v>
      </c>
      <c r="AK75" s="26"/>
      <c r="AL75" s="30" t="s">
        <v>220</v>
      </c>
      <c r="AM75" s="30" t="s">
        <v>221</v>
      </c>
      <c r="AN75" s="30" t="s">
        <v>109</v>
      </c>
      <c r="AO75" s="30" t="s">
        <v>109</v>
      </c>
      <c r="AP75" s="30"/>
      <c r="AQ75" s="30" t="s">
        <v>110</v>
      </c>
      <c r="AR75" s="30"/>
      <c r="AS75" s="34" t="s">
        <v>447</v>
      </c>
      <c r="AT75" s="34"/>
      <c r="AU75" s="34"/>
      <c r="AV75" s="34"/>
      <c r="AW75" s="30" t="s">
        <v>492</v>
      </c>
      <c r="AX75" s="30" t="s">
        <v>113</v>
      </c>
      <c r="AY75" s="30" t="s">
        <v>493</v>
      </c>
      <c r="AZ75" s="30"/>
    </row>
    <row r="76" spans="2:52" ht="45" customHeight="1" x14ac:dyDescent="0.25">
      <c r="B76" s="32" t="s">
        <v>494</v>
      </c>
      <c r="C76" s="32" t="s">
        <v>102</v>
      </c>
      <c r="D76" s="32"/>
      <c r="E76" s="32"/>
      <c r="F76" s="32"/>
      <c r="G76" s="32"/>
      <c r="H76" s="32"/>
      <c r="I76" s="32"/>
      <c r="J76" s="32"/>
      <c r="K76" s="32"/>
      <c r="L76" s="32"/>
      <c r="M76" s="32"/>
      <c r="N76" s="32"/>
      <c r="O76" s="27" t="s">
        <v>103</v>
      </c>
      <c r="P76" s="32" t="s">
        <v>495</v>
      </c>
      <c r="Q76" s="32" t="s">
        <v>102</v>
      </c>
      <c r="R76" s="32"/>
      <c r="S76" s="32"/>
      <c r="T76" s="32"/>
      <c r="U76" s="32"/>
      <c r="V76" s="32"/>
      <c r="W76" s="32"/>
      <c r="X76" s="32"/>
      <c r="Y76" s="33" t="s">
        <v>496</v>
      </c>
      <c r="Z76" s="33" t="s">
        <v>102</v>
      </c>
      <c r="AA76" s="33"/>
      <c r="AB76" s="33"/>
      <c r="AC76" s="29"/>
      <c r="AD76" s="29" t="s">
        <v>106</v>
      </c>
      <c r="AE76" s="29"/>
      <c r="AF76" s="28" t="s">
        <v>102</v>
      </c>
      <c r="AG76" s="26"/>
      <c r="AH76" s="29" t="s">
        <v>102</v>
      </c>
      <c r="AI76" s="26"/>
      <c r="AJ76" s="28" t="s">
        <v>102</v>
      </c>
      <c r="AK76" s="26"/>
      <c r="AL76" s="30" t="s">
        <v>228</v>
      </c>
      <c r="AM76" s="30" t="s">
        <v>138</v>
      </c>
      <c r="AN76" s="30" t="s">
        <v>435</v>
      </c>
      <c r="AO76" s="30" t="s">
        <v>435</v>
      </c>
      <c r="AP76" s="30"/>
      <c r="AQ76" s="30" t="s">
        <v>110</v>
      </c>
      <c r="AR76" s="30"/>
      <c r="AS76" s="34" t="s">
        <v>497</v>
      </c>
      <c r="AT76" s="34"/>
      <c r="AU76" s="34"/>
      <c r="AV76" s="34"/>
      <c r="AW76" s="30" t="s">
        <v>498</v>
      </c>
      <c r="AX76" s="30" t="s">
        <v>113</v>
      </c>
      <c r="AY76" s="30" t="s">
        <v>499</v>
      </c>
      <c r="AZ76" s="30"/>
    </row>
    <row r="77" spans="2:52" ht="45" customHeight="1" x14ac:dyDescent="0.25">
      <c r="B77" s="32" t="s">
        <v>475</v>
      </c>
      <c r="C77" s="32" t="s">
        <v>102</v>
      </c>
      <c r="D77" s="32"/>
      <c r="E77" s="32"/>
      <c r="F77" s="32"/>
      <c r="G77" s="32"/>
      <c r="H77" s="32"/>
      <c r="I77" s="32"/>
      <c r="J77" s="32"/>
      <c r="K77" s="32"/>
      <c r="L77" s="32"/>
      <c r="M77" s="32"/>
      <c r="N77" s="32"/>
      <c r="O77" s="27" t="s">
        <v>103</v>
      </c>
      <c r="P77" s="32" t="s">
        <v>500</v>
      </c>
      <c r="Q77" s="32" t="s">
        <v>102</v>
      </c>
      <c r="R77" s="32"/>
      <c r="S77" s="32"/>
      <c r="T77" s="32"/>
      <c r="U77" s="32"/>
      <c r="V77" s="32"/>
      <c r="W77" s="32"/>
      <c r="X77" s="32"/>
      <c r="Y77" s="33" t="s">
        <v>501</v>
      </c>
      <c r="Z77" s="33" t="s">
        <v>102</v>
      </c>
      <c r="AA77" s="33"/>
      <c r="AB77" s="33"/>
      <c r="AC77" s="29"/>
      <c r="AD77" s="29" t="s">
        <v>106</v>
      </c>
      <c r="AE77" s="29"/>
      <c r="AF77" s="28" t="s">
        <v>102</v>
      </c>
      <c r="AG77" s="26"/>
      <c r="AH77" s="29" t="s">
        <v>102</v>
      </c>
      <c r="AI77" s="26"/>
      <c r="AJ77" s="28" t="s">
        <v>102</v>
      </c>
      <c r="AK77" s="26"/>
      <c r="AL77" s="30" t="s">
        <v>179</v>
      </c>
      <c r="AM77" s="30" t="s">
        <v>180</v>
      </c>
      <c r="AN77" s="30" t="s">
        <v>109</v>
      </c>
      <c r="AO77" s="30" t="s">
        <v>109</v>
      </c>
      <c r="AP77" s="30"/>
      <c r="AQ77" s="30" t="s">
        <v>110</v>
      </c>
      <c r="AR77" s="30"/>
      <c r="AS77" s="34" t="s">
        <v>181</v>
      </c>
      <c r="AT77" s="34"/>
      <c r="AU77" s="34"/>
      <c r="AV77" s="34"/>
      <c r="AW77" s="30" t="s">
        <v>502</v>
      </c>
      <c r="AX77" s="30" t="s">
        <v>113</v>
      </c>
      <c r="AY77" s="30" t="s">
        <v>503</v>
      </c>
      <c r="AZ77" s="30"/>
    </row>
    <row r="78" spans="2:52" ht="45" customHeight="1" x14ac:dyDescent="0.25">
      <c r="B78" s="32" t="s">
        <v>504</v>
      </c>
      <c r="C78" s="32" t="s">
        <v>102</v>
      </c>
      <c r="D78" s="32"/>
      <c r="E78" s="32"/>
      <c r="F78" s="32"/>
      <c r="G78" s="32"/>
      <c r="H78" s="32"/>
      <c r="I78" s="32"/>
      <c r="J78" s="32"/>
      <c r="K78" s="32"/>
      <c r="L78" s="32"/>
      <c r="M78" s="32"/>
      <c r="N78" s="32"/>
      <c r="O78" s="27" t="s">
        <v>103</v>
      </c>
      <c r="P78" s="32" t="s">
        <v>505</v>
      </c>
      <c r="Q78" s="32" t="s">
        <v>102</v>
      </c>
      <c r="R78" s="32"/>
      <c r="S78" s="32"/>
      <c r="T78" s="32"/>
      <c r="U78" s="32"/>
      <c r="V78" s="32"/>
      <c r="W78" s="32"/>
      <c r="X78" s="32"/>
      <c r="Y78" s="33" t="s">
        <v>506</v>
      </c>
      <c r="Z78" s="33" t="s">
        <v>102</v>
      </c>
      <c r="AA78" s="33"/>
      <c r="AB78" s="33"/>
      <c r="AC78" s="29" t="s">
        <v>102</v>
      </c>
      <c r="AD78" s="29" t="s">
        <v>106</v>
      </c>
      <c r="AE78" s="29"/>
      <c r="AF78" s="28" t="s">
        <v>102</v>
      </c>
      <c r="AG78" s="26"/>
      <c r="AH78" s="29" t="s">
        <v>102</v>
      </c>
      <c r="AI78" s="26"/>
      <c r="AJ78" s="28" t="s">
        <v>102</v>
      </c>
      <c r="AK78" s="26"/>
      <c r="AL78" s="30" t="s">
        <v>179</v>
      </c>
      <c r="AM78" s="30" t="s">
        <v>180</v>
      </c>
      <c r="AN78" s="30" t="s">
        <v>109</v>
      </c>
      <c r="AO78" s="30" t="s">
        <v>109</v>
      </c>
      <c r="AP78" s="30"/>
      <c r="AQ78" s="30" t="s">
        <v>110</v>
      </c>
      <c r="AR78" s="30"/>
      <c r="AS78" s="34" t="s">
        <v>181</v>
      </c>
      <c r="AT78" s="34"/>
      <c r="AU78" s="34"/>
      <c r="AV78" s="34"/>
      <c r="AW78" s="30" t="s">
        <v>507</v>
      </c>
      <c r="AX78" s="30" t="s">
        <v>113</v>
      </c>
      <c r="AY78" s="30" t="s">
        <v>508</v>
      </c>
      <c r="AZ78" s="30"/>
    </row>
    <row r="79" spans="2:52" ht="45" customHeight="1" x14ac:dyDescent="0.25">
      <c r="B79" s="32" t="s">
        <v>509</v>
      </c>
      <c r="C79" s="32" t="s">
        <v>102</v>
      </c>
      <c r="D79" s="32"/>
      <c r="E79" s="32"/>
      <c r="F79" s="32"/>
      <c r="G79" s="32"/>
      <c r="H79" s="32"/>
      <c r="I79" s="32"/>
      <c r="J79" s="32"/>
      <c r="K79" s="32"/>
      <c r="L79" s="32"/>
      <c r="M79" s="32"/>
      <c r="N79" s="32"/>
      <c r="O79" s="27" t="s">
        <v>103</v>
      </c>
      <c r="P79" s="32" t="s">
        <v>510</v>
      </c>
      <c r="Q79" s="32" t="s">
        <v>102</v>
      </c>
      <c r="R79" s="32"/>
      <c r="S79" s="32"/>
      <c r="T79" s="32"/>
      <c r="U79" s="32"/>
      <c r="V79" s="32"/>
      <c r="W79" s="32"/>
      <c r="X79" s="32"/>
      <c r="Y79" s="33" t="s">
        <v>511</v>
      </c>
      <c r="Z79" s="33" t="s">
        <v>102</v>
      </c>
      <c r="AA79" s="33"/>
      <c r="AB79" s="33"/>
      <c r="AC79" s="29"/>
      <c r="AD79" s="29" t="s">
        <v>106</v>
      </c>
      <c r="AE79" s="29"/>
      <c r="AF79" s="28" t="s">
        <v>102</v>
      </c>
      <c r="AG79" s="26"/>
      <c r="AH79" s="29" t="s">
        <v>102</v>
      </c>
      <c r="AI79" s="26"/>
      <c r="AJ79" s="28" t="s">
        <v>102</v>
      </c>
      <c r="AK79" s="26"/>
      <c r="AL79" s="30" t="s">
        <v>179</v>
      </c>
      <c r="AM79" s="30" t="s">
        <v>512</v>
      </c>
      <c r="AN79" s="30" t="s">
        <v>435</v>
      </c>
      <c r="AO79" s="30" t="s">
        <v>435</v>
      </c>
      <c r="AP79" s="30"/>
      <c r="AQ79" s="30" t="s">
        <v>110</v>
      </c>
      <c r="AR79" s="30"/>
      <c r="AS79" s="34" t="s">
        <v>513</v>
      </c>
      <c r="AT79" s="34"/>
      <c r="AU79" s="34"/>
      <c r="AV79" s="34"/>
      <c r="AW79" s="30" t="s">
        <v>514</v>
      </c>
      <c r="AX79" s="30" t="s">
        <v>113</v>
      </c>
      <c r="AY79" s="30" t="s">
        <v>515</v>
      </c>
      <c r="AZ79" s="30"/>
    </row>
    <row r="80" spans="2:52" ht="45" customHeight="1" x14ac:dyDescent="0.25">
      <c r="B80" s="32" t="s">
        <v>516</v>
      </c>
      <c r="C80" s="32" t="s">
        <v>102</v>
      </c>
      <c r="D80" s="32"/>
      <c r="E80" s="32"/>
      <c r="F80" s="32"/>
      <c r="G80" s="32"/>
      <c r="H80" s="32"/>
      <c r="I80" s="32"/>
      <c r="J80" s="32"/>
      <c r="K80" s="32"/>
      <c r="L80" s="32"/>
      <c r="M80" s="32"/>
      <c r="N80" s="32"/>
      <c r="O80" s="27" t="s">
        <v>517</v>
      </c>
      <c r="P80" s="32" t="s">
        <v>518</v>
      </c>
      <c r="Q80" s="32" t="s">
        <v>102</v>
      </c>
      <c r="R80" s="32"/>
      <c r="S80" s="32"/>
      <c r="T80" s="32"/>
      <c r="U80" s="32"/>
      <c r="V80" s="32"/>
      <c r="W80" s="32"/>
      <c r="X80" s="32"/>
      <c r="Y80" s="33" t="s">
        <v>519</v>
      </c>
      <c r="Z80" s="33" t="s">
        <v>102</v>
      </c>
      <c r="AA80" s="33"/>
      <c r="AB80" s="33"/>
      <c r="AC80" s="29"/>
      <c r="AD80" s="29" t="s">
        <v>106</v>
      </c>
      <c r="AE80" s="29"/>
      <c r="AF80" s="28" t="s">
        <v>102</v>
      </c>
      <c r="AG80" s="26"/>
      <c r="AH80" s="29" t="s">
        <v>102</v>
      </c>
      <c r="AI80" s="26"/>
      <c r="AJ80" s="28" t="s">
        <v>102</v>
      </c>
      <c r="AK80" s="26"/>
      <c r="AL80" s="30" t="s">
        <v>520</v>
      </c>
      <c r="AM80" s="30" t="s">
        <v>187</v>
      </c>
      <c r="AN80" s="30" t="s">
        <v>435</v>
      </c>
      <c r="AO80" s="30"/>
      <c r="AP80" s="30" t="s">
        <v>521</v>
      </c>
      <c r="AQ80" s="30" t="s">
        <v>110</v>
      </c>
      <c r="AR80" s="30"/>
      <c r="AS80" s="34" t="s">
        <v>522</v>
      </c>
      <c r="AT80" s="34"/>
      <c r="AU80" s="34"/>
      <c r="AV80" s="34"/>
      <c r="AW80" s="30" t="s">
        <v>523</v>
      </c>
      <c r="AX80" s="30" t="s">
        <v>113</v>
      </c>
      <c r="AY80" s="30" t="s">
        <v>524</v>
      </c>
      <c r="AZ80" s="30"/>
    </row>
    <row r="81" spans="2:52" ht="45" customHeight="1" x14ac:dyDescent="0.25">
      <c r="B81" s="32" t="s">
        <v>525</v>
      </c>
      <c r="C81" s="32" t="s">
        <v>102</v>
      </c>
      <c r="D81" s="32"/>
      <c r="E81" s="32"/>
      <c r="F81" s="32"/>
      <c r="G81" s="32"/>
      <c r="H81" s="32"/>
      <c r="I81" s="32"/>
      <c r="J81" s="32"/>
      <c r="K81" s="32"/>
      <c r="L81" s="32"/>
      <c r="M81" s="32"/>
      <c r="N81" s="32"/>
      <c r="O81" s="27" t="s">
        <v>517</v>
      </c>
      <c r="P81" s="32" t="s">
        <v>526</v>
      </c>
      <c r="Q81" s="32" t="s">
        <v>102</v>
      </c>
      <c r="R81" s="32"/>
      <c r="S81" s="32"/>
      <c r="T81" s="32"/>
      <c r="U81" s="32"/>
      <c r="V81" s="32"/>
      <c r="W81" s="32"/>
      <c r="X81" s="32"/>
      <c r="Y81" s="33" t="s">
        <v>519</v>
      </c>
      <c r="Z81" s="33" t="s">
        <v>102</v>
      </c>
      <c r="AA81" s="33"/>
      <c r="AB81" s="33"/>
      <c r="AC81" s="29"/>
      <c r="AD81" s="29" t="s">
        <v>106</v>
      </c>
      <c r="AE81" s="29"/>
      <c r="AF81" s="28" t="s">
        <v>102</v>
      </c>
      <c r="AG81" s="26"/>
      <c r="AH81" s="29" t="s">
        <v>102</v>
      </c>
      <c r="AI81" s="26"/>
      <c r="AJ81" s="28" t="s">
        <v>102</v>
      </c>
      <c r="AK81" s="26"/>
      <c r="AL81" s="30" t="s">
        <v>527</v>
      </c>
      <c r="AM81" s="30" t="s">
        <v>410</v>
      </c>
      <c r="AN81" s="30" t="s">
        <v>435</v>
      </c>
      <c r="AO81" s="30"/>
      <c r="AP81" s="30" t="s">
        <v>521</v>
      </c>
      <c r="AQ81" s="30" t="s">
        <v>110</v>
      </c>
      <c r="AR81" s="30"/>
      <c r="AS81" s="34" t="s">
        <v>528</v>
      </c>
      <c r="AT81" s="34"/>
      <c r="AU81" s="34"/>
      <c r="AV81" s="34"/>
      <c r="AW81" s="30" t="s">
        <v>529</v>
      </c>
      <c r="AX81" s="30" t="s">
        <v>113</v>
      </c>
      <c r="AY81" s="30" t="s">
        <v>530</v>
      </c>
      <c r="AZ81" s="30"/>
    </row>
    <row r="82" spans="2:52" ht="45" customHeight="1" x14ac:dyDescent="0.25">
      <c r="B82" s="32" t="s">
        <v>531</v>
      </c>
      <c r="C82" s="32" t="s">
        <v>102</v>
      </c>
      <c r="D82" s="32"/>
      <c r="E82" s="32"/>
      <c r="F82" s="32"/>
      <c r="G82" s="32"/>
      <c r="H82" s="32"/>
      <c r="I82" s="32"/>
      <c r="J82" s="32"/>
      <c r="K82" s="32"/>
      <c r="L82" s="32"/>
      <c r="M82" s="32"/>
      <c r="N82" s="32"/>
      <c r="O82" s="27" t="s">
        <v>517</v>
      </c>
      <c r="P82" s="32" t="s">
        <v>532</v>
      </c>
      <c r="Q82" s="32" t="s">
        <v>102</v>
      </c>
      <c r="R82" s="32"/>
      <c r="S82" s="32"/>
      <c r="T82" s="32"/>
      <c r="U82" s="32"/>
      <c r="V82" s="32"/>
      <c r="W82" s="32"/>
      <c r="X82" s="32"/>
      <c r="Y82" s="33" t="s">
        <v>519</v>
      </c>
      <c r="Z82" s="33" t="s">
        <v>102</v>
      </c>
      <c r="AA82" s="33"/>
      <c r="AB82" s="33"/>
      <c r="AC82" s="29"/>
      <c r="AD82" s="29" t="s">
        <v>106</v>
      </c>
      <c r="AE82" s="29"/>
      <c r="AF82" s="28" t="s">
        <v>102</v>
      </c>
      <c r="AG82" s="26"/>
      <c r="AH82" s="29" t="s">
        <v>102</v>
      </c>
      <c r="AI82" s="26"/>
      <c r="AJ82" s="28" t="s">
        <v>102</v>
      </c>
      <c r="AK82" s="26"/>
      <c r="AL82" s="30" t="s">
        <v>213</v>
      </c>
      <c r="AM82" s="30" t="s">
        <v>229</v>
      </c>
      <c r="AN82" s="30" t="s">
        <v>435</v>
      </c>
      <c r="AO82" s="30"/>
      <c r="AP82" s="30" t="s">
        <v>244</v>
      </c>
      <c r="AQ82" s="30" t="s">
        <v>110</v>
      </c>
      <c r="AR82" s="30"/>
      <c r="AS82" s="34" t="s">
        <v>533</v>
      </c>
      <c r="AT82" s="34"/>
      <c r="AU82" s="34"/>
      <c r="AV82" s="34"/>
      <c r="AW82" s="30" t="s">
        <v>534</v>
      </c>
      <c r="AX82" s="30" t="s">
        <v>113</v>
      </c>
      <c r="AY82" s="30" t="s">
        <v>535</v>
      </c>
      <c r="AZ82" s="30"/>
    </row>
    <row r="83" spans="2:52" ht="45" customHeight="1" x14ac:dyDescent="0.25">
      <c r="B83" s="32" t="s">
        <v>536</v>
      </c>
      <c r="C83" s="32" t="s">
        <v>102</v>
      </c>
      <c r="D83" s="32"/>
      <c r="E83" s="32"/>
      <c r="F83" s="32"/>
      <c r="G83" s="32"/>
      <c r="H83" s="32"/>
      <c r="I83" s="32"/>
      <c r="J83" s="32"/>
      <c r="K83" s="32"/>
      <c r="L83" s="32"/>
      <c r="M83" s="32"/>
      <c r="N83" s="32"/>
      <c r="O83" s="27" t="s">
        <v>517</v>
      </c>
      <c r="P83" s="32" t="s">
        <v>537</v>
      </c>
      <c r="Q83" s="32" t="s">
        <v>102</v>
      </c>
      <c r="R83" s="32"/>
      <c r="S83" s="32"/>
      <c r="T83" s="32"/>
      <c r="U83" s="32"/>
      <c r="V83" s="32"/>
      <c r="W83" s="32"/>
      <c r="X83" s="32"/>
      <c r="Y83" s="33" t="s">
        <v>519</v>
      </c>
      <c r="Z83" s="33" t="s">
        <v>102</v>
      </c>
      <c r="AA83" s="33"/>
      <c r="AB83" s="33"/>
      <c r="AC83" s="29"/>
      <c r="AD83" s="29" t="s">
        <v>106</v>
      </c>
      <c r="AE83" s="29"/>
      <c r="AF83" s="28" t="s">
        <v>102</v>
      </c>
      <c r="AG83" s="26"/>
      <c r="AH83" s="29" t="s">
        <v>102</v>
      </c>
      <c r="AI83" s="26"/>
      <c r="AJ83" s="28" t="s">
        <v>102</v>
      </c>
      <c r="AK83" s="26"/>
      <c r="AL83" s="30" t="s">
        <v>155</v>
      </c>
      <c r="AM83" s="30" t="s">
        <v>343</v>
      </c>
      <c r="AN83" s="30" t="s">
        <v>435</v>
      </c>
      <c r="AO83" s="30"/>
      <c r="AP83" s="30" t="s">
        <v>521</v>
      </c>
      <c r="AQ83" s="30" t="s">
        <v>110</v>
      </c>
      <c r="AR83" s="30"/>
      <c r="AS83" s="34" t="s">
        <v>538</v>
      </c>
      <c r="AT83" s="34"/>
      <c r="AU83" s="34"/>
      <c r="AV83" s="34"/>
      <c r="AW83" s="30" t="s">
        <v>539</v>
      </c>
      <c r="AX83" s="30" t="s">
        <v>113</v>
      </c>
      <c r="AY83" s="30" t="s">
        <v>540</v>
      </c>
      <c r="AZ83" s="30"/>
    </row>
    <row r="84" spans="2:52" ht="45" customHeight="1" x14ac:dyDescent="0.25">
      <c r="B84" s="32" t="s">
        <v>541</v>
      </c>
      <c r="C84" s="32" t="s">
        <v>102</v>
      </c>
      <c r="D84" s="32"/>
      <c r="E84" s="32"/>
      <c r="F84" s="32"/>
      <c r="G84" s="32"/>
      <c r="H84" s="32"/>
      <c r="I84" s="32"/>
      <c r="J84" s="32"/>
      <c r="K84" s="32"/>
      <c r="L84" s="32"/>
      <c r="M84" s="32"/>
      <c r="N84" s="32"/>
      <c r="O84" s="27" t="s">
        <v>517</v>
      </c>
      <c r="P84" s="32" t="s">
        <v>542</v>
      </c>
      <c r="Q84" s="32" t="s">
        <v>102</v>
      </c>
      <c r="R84" s="32"/>
      <c r="S84" s="32"/>
      <c r="T84" s="32"/>
      <c r="U84" s="32"/>
      <c r="V84" s="32"/>
      <c r="W84" s="32"/>
      <c r="X84" s="32"/>
      <c r="Y84" s="33" t="s">
        <v>519</v>
      </c>
      <c r="Z84" s="33" t="s">
        <v>102</v>
      </c>
      <c r="AA84" s="33"/>
      <c r="AB84" s="33"/>
      <c r="AC84" s="29"/>
      <c r="AD84" s="29" t="s">
        <v>106</v>
      </c>
      <c r="AE84" s="29"/>
      <c r="AF84" s="28" t="s">
        <v>102</v>
      </c>
      <c r="AG84" s="26"/>
      <c r="AH84" s="29" t="s">
        <v>102</v>
      </c>
      <c r="AI84" s="26"/>
      <c r="AJ84" s="28" t="s">
        <v>102</v>
      </c>
      <c r="AK84" s="26"/>
      <c r="AL84" s="30" t="s">
        <v>235</v>
      </c>
      <c r="AM84" s="30" t="s">
        <v>543</v>
      </c>
      <c r="AN84" s="30" t="s">
        <v>435</v>
      </c>
      <c r="AO84" s="30"/>
      <c r="AP84" s="30" t="s">
        <v>521</v>
      </c>
      <c r="AQ84" s="30" t="s">
        <v>110</v>
      </c>
      <c r="AR84" s="30"/>
      <c r="AS84" s="34" t="s">
        <v>544</v>
      </c>
      <c r="AT84" s="34"/>
      <c r="AU84" s="34"/>
      <c r="AV84" s="34"/>
      <c r="AW84" s="30" t="s">
        <v>545</v>
      </c>
      <c r="AX84" s="30" t="s">
        <v>113</v>
      </c>
      <c r="AY84" s="30" t="s">
        <v>546</v>
      </c>
      <c r="AZ84" s="30"/>
    </row>
    <row r="85" spans="2:52" ht="45" customHeight="1" x14ac:dyDescent="0.25">
      <c r="B85" s="32" t="s">
        <v>547</v>
      </c>
      <c r="C85" s="32" t="s">
        <v>102</v>
      </c>
      <c r="D85" s="32"/>
      <c r="E85" s="32"/>
      <c r="F85" s="32"/>
      <c r="G85" s="32"/>
      <c r="H85" s="32"/>
      <c r="I85" s="32"/>
      <c r="J85" s="32"/>
      <c r="K85" s="32"/>
      <c r="L85" s="32"/>
      <c r="M85" s="32"/>
      <c r="N85" s="32"/>
      <c r="O85" s="27" t="s">
        <v>548</v>
      </c>
      <c r="P85" s="32" t="s">
        <v>549</v>
      </c>
      <c r="Q85" s="32" t="s">
        <v>102</v>
      </c>
      <c r="R85" s="32"/>
      <c r="S85" s="32"/>
      <c r="T85" s="32"/>
      <c r="U85" s="32"/>
      <c r="V85" s="32"/>
      <c r="W85" s="32"/>
      <c r="X85" s="32"/>
      <c r="Y85" s="33" t="s">
        <v>550</v>
      </c>
      <c r="Z85" s="33" t="s">
        <v>102</v>
      </c>
      <c r="AA85" s="33"/>
      <c r="AB85" s="33"/>
      <c r="AC85" s="29"/>
      <c r="AD85" s="29" t="s">
        <v>106</v>
      </c>
      <c r="AE85" s="29"/>
      <c r="AF85" s="28" t="s">
        <v>102</v>
      </c>
      <c r="AG85" s="26"/>
      <c r="AH85" s="29" t="s">
        <v>102</v>
      </c>
      <c r="AI85" s="26"/>
      <c r="AJ85" s="28" t="s">
        <v>102</v>
      </c>
      <c r="AK85" s="26"/>
      <c r="AL85" s="30" t="s">
        <v>374</v>
      </c>
      <c r="AM85" s="30" t="s">
        <v>180</v>
      </c>
      <c r="AN85" s="30" t="s">
        <v>435</v>
      </c>
      <c r="AO85" s="30"/>
      <c r="AP85" s="30" t="s">
        <v>521</v>
      </c>
      <c r="AQ85" s="30" t="s">
        <v>110</v>
      </c>
      <c r="AR85" s="30"/>
      <c r="AS85" s="34" t="s">
        <v>551</v>
      </c>
      <c r="AT85" s="34"/>
      <c r="AU85" s="34"/>
      <c r="AV85" s="34"/>
      <c r="AW85" s="30" t="s">
        <v>552</v>
      </c>
      <c r="AX85" s="30" t="s">
        <v>113</v>
      </c>
      <c r="AY85" s="30" t="s">
        <v>553</v>
      </c>
      <c r="AZ85" s="30"/>
    </row>
    <row r="86" spans="2:52" ht="45" customHeight="1" x14ac:dyDescent="0.25">
      <c r="B86" s="32" t="s">
        <v>554</v>
      </c>
      <c r="C86" s="32" t="s">
        <v>102</v>
      </c>
      <c r="D86" s="32"/>
      <c r="E86" s="32"/>
      <c r="F86" s="32"/>
      <c r="G86" s="32"/>
      <c r="H86" s="32"/>
      <c r="I86" s="32"/>
      <c r="J86" s="32"/>
      <c r="K86" s="32"/>
      <c r="L86" s="32"/>
      <c r="M86" s="32"/>
      <c r="N86" s="32"/>
      <c r="O86" s="27" t="s">
        <v>517</v>
      </c>
      <c r="P86" s="32" t="s">
        <v>555</v>
      </c>
      <c r="Q86" s="32" t="s">
        <v>102</v>
      </c>
      <c r="R86" s="32"/>
      <c r="S86" s="32"/>
      <c r="T86" s="32"/>
      <c r="U86" s="32"/>
      <c r="V86" s="32"/>
      <c r="W86" s="32"/>
      <c r="X86" s="32"/>
      <c r="Y86" s="33" t="s">
        <v>519</v>
      </c>
      <c r="Z86" s="33" t="s">
        <v>102</v>
      </c>
      <c r="AA86" s="33"/>
      <c r="AB86" s="33"/>
      <c r="AC86" s="29"/>
      <c r="AD86" s="29" t="s">
        <v>106</v>
      </c>
      <c r="AE86" s="29"/>
      <c r="AF86" s="28" t="s">
        <v>102</v>
      </c>
      <c r="AG86" s="26"/>
      <c r="AH86" s="29" t="s">
        <v>102</v>
      </c>
      <c r="AI86" s="26"/>
      <c r="AJ86" s="28" t="s">
        <v>102</v>
      </c>
      <c r="AK86" s="26"/>
      <c r="AL86" s="30" t="s">
        <v>556</v>
      </c>
      <c r="AM86" s="30" t="s">
        <v>195</v>
      </c>
      <c r="AN86" s="30" t="s">
        <v>435</v>
      </c>
      <c r="AO86" s="30" t="s">
        <v>435</v>
      </c>
      <c r="AP86" s="30"/>
      <c r="AQ86" s="30" t="s">
        <v>110</v>
      </c>
      <c r="AR86" s="30"/>
      <c r="AS86" s="34" t="s">
        <v>557</v>
      </c>
      <c r="AT86" s="34"/>
      <c r="AU86" s="34"/>
      <c r="AV86" s="34"/>
      <c r="AW86" s="30" t="s">
        <v>558</v>
      </c>
      <c r="AX86" s="30" t="s">
        <v>113</v>
      </c>
      <c r="AY86" s="30" t="s">
        <v>559</v>
      </c>
      <c r="AZ86" s="30"/>
    </row>
    <row r="87" spans="2:52" ht="45" customHeight="1" x14ac:dyDescent="0.25">
      <c r="B87" s="32" t="s">
        <v>560</v>
      </c>
      <c r="C87" s="32" t="s">
        <v>102</v>
      </c>
      <c r="D87" s="32"/>
      <c r="E87" s="32"/>
      <c r="F87" s="32"/>
      <c r="G87" s="32"/>
      <c r="H87" s="32"/>
      <c r="I87" s="32"/>
      <c r="J87" s="32"/>
      <c r="K87" s="32"/>
      <c r="L87" s="32"/>
      <c r="M87" s="32"/>
      <c r="N87" s="32"/>
      <c r="O87" s="27" t="s">
        <v>548</v>
      </c>
      <c r="P87" s="32" t="s">
        <v>561</v>
      </c>
      <c r="Q87" s="32" t="s">
        <v>102</v>
      </c>
      <c r="R87" s="32"/>
      <c r="S87" s="32"/>
      <c r="T87" s="32"/>
      <c r="U87" s="32"/>
      <c r="V87" s="32"/>
      <c r="W87" s="32"/>
      <c r="X87" s="32"/>
      <c r="Y87" s="33" t="s">
        <v>550</v>
      </c>
      <c r="Z87" s="33" t="s">
        <v>102</v>
      </c>
      <c r="AA87" s="33"/>
      <c r="AB87" s="33"/>
      <c r="AC87" s="29"/>
      <c r="AD87" s="29" t="s">
        <v>106</v>
      </c>
      <c r="AE87" s="29"/>
      <c r="AF87" s="28" t="s">
        <v>102</v>
      </c>
      <c r="AG87" s="26"/>
      <c r="AH87" s="29" t="s">
        <v>102</v>
      </c>
      <c r="AI87" s="26"/>
      <c r="AJ87" s="28" t="s">
        <v>102</v>
      </c>
      <c r="AK87" s="26"/>
      <c r="AL87" s="30" t="s">
        <v>154</v>
      </c>
      <c r="AM87" s="30" t="s">
        <v>342</v>
      </c>
      <c r="AN87" s="30" t="s">
        <v>435</v>
      </c>
      <c r="AO87" s="30" t="s">
        <v>435</v>
      </c>
      <c r="AP87" s="30"/>
      <c r="AQ87" s="30" t="s">
        <v>110</v>
      </c>
      <c r="AR87" s="30"/>
      <c r="AS87" s="34" t="s">
        <v>562</v>
      </c>
      <c r="AT87" s="34"/>
      <c r="AU87" s="34"/>
      <c r="AV87" s="34"/>
      <c r="AW87" s="30" t="s">
        <v>563</v>
      </c>
      <c r="AX87" s="30" t="s">
        <v>113</v>
      </c>
      <c r="AY87" s="30" t="s">
        <v>564</v>
      </c>
      <c r="AZ87" s="30"/>
    </row>
    <row r="88" spans="2:52" ht="45" customHeight="1" x14ac:dyDescent="0.25">
      <c r="B88" s="32" t="s">
        <v>565</v>
      </c>
      <c r="C88" s="32" t="s">
        <v>102</v>
      </c>
      <c r="D88" s="32"/>
      <c r="E88" s="32"/>
      <c r="F88" s="32"/>
      <c r="G88" s="32"/>
      <c r="H88" s="32"/>
      <c r="I88" s="32"/>
      <c r="J88" s="32"/>
      <c r="K88" s="32"/>
      <c r="L88" s="32"/>
      <c r="M88" s="32"/>
      <c r="N88" s="32"/>
      <c r="O88" s="27" t="s">
        <v>548</v>
      </c>
      <c r="P88" s="32" t="s">
        <v>566</v>
      </c>
      <c r="Q88" s="32" t="s">
        <v>102</v>
      </c>
      <c r="R88" s="32"/>
      <c r="S88" s="32"/>
      <c r="T88" s="32"/>
      <c r="U88" s="32"/>
      <c r="V88" s="32"/>
      <c r="W88" s="32"/>
      <c r="X88" s="32"/>
      <c r="Y88" s="33" t="s">
        <v>550</v>
      </c>
      <c r="Z88" s="33" t="s">
        <v>102</v>
      </c>
      <c r="AA88" s="33"/>
      <c r="AB88" s="33"/>
      <c r="AC88" s="29"/>
      <c r="AD88" s="29" t="s">
        <v>106</v>
      </c>
      <c r="AE88" s="29"/>
      <c r="AF88" s="28" t="s">
        <v>102</v>
      </c>
      <c r="AG88" s="26"/>
      <c r="AH88" s="29" t="s">
        <v>102</v>
      </c>
      <c r="AI88" s="26"/>
      <c r="AJ88" s="28" t="s">
        <v>102</v>
      </c>
      <c r="AK88" s="26"/>
      <c r="AL88" s="30" t="s">
        <v>154</v>
      </c>
      <c r="AM88" s="30" t="s">
        <v>342</v>
      </c>
      <c r="AN88" s="30" t="s">
        <v>435</v>
      </c>
      <c r="AO88" s="30"/>
      <c r="AP88" s="30" t="s">
        <v>521</v>
      </c>
      <c r="AQ88" s="30" t="s">
        <v>110</v>
      </c>
      <c r="AR88" s="30"/>
      <c r="AS88" s="34" t="s">
        <v>562</v>
      </c>
      <c r="AT88" s="34"/>
      <c r="AU88" s="34"/>
      <c r="AV88" s="34"/>
      <c r="AW88" s="30" t="s">
        <v>567</v>
      </c>
      <c r="AX88" s="30" t="s">
        <v>113</v>
      </c>
      <c r="AY88" s="30" t="s">
        <v>568</v>
      </c>
      <c r="AZ88" s="30"/>
    </row>
    <row r="89" spans="2:52" ht="45" customHeight="1" x14ac:dyDescent="0.25">
      <c r="B89" s="32" t="s">
        <v>569</v>
      </c>
      <c r="C89" s="32" t="s">
        <v>102</v>
      </c>
      <c r="D89" s="32"/>
      <c r="E89" s="32"/>
      <c r="F89" s="32"/>
      <c r="G89" s="32"/>
      <c r="H89" s="32"/>
      <c r="I89" s="32"/>
      <c r="J89" s="32"/>
      <c r="K89" s="32"/>
      <c r="L89" s="32"/>
      <c r="M89" s="32"/>
      <c r="N89" s="32"/>
      <c r="O89" s="27" t="s">
        <v>548</v>
      </c>
      <c r="P89" s="32" t="s">
        <v>570</v>
      </c>
      <c r="Q89" s="32" t="s">
        <v>102</v>
      </c>
      <c r="R89" s="32"/>
      <c r="S89" s="32"/>
      <c r="T89" s="32"/>
      <c r="U89" s="32"/>
      <c r="V89" s="32"/>
      <c r="W89" s="32"/>
      <c r="X89" s="32"/>
      <c r="Y89" s="33" t="s">
        <v>550</v>
      </c>
      <c r="Z89" s="33" t="s">
        <v>102</v>
      </c>
      <c r="AA89" s="33"/>
      <c r="AB89" s="33"/>
      <c r="AC89" s="29"/>
      <c r="AD89" s="29" t="s">
        <v>106</v>
      </c>
      <c r="AE89" s="29"/>
      <c r="AF89" s="28" t="s">
        <v>102</v>
      </c>
      <c r="AG89" s="26"/>
      <c r="AH89" s="29" t="s">
        <v>102</v>
      </c>
      <c r="AI89" s="26"/>
      <c r="AJ89" s="28" t="s">
        <v>102</v>
      </c>
      <c r="AK89" s="26"/>
      <c r="AL89" s="30" t="s">
        <v>571</v>
      </c>
      <c r="AM89" s="30" t="s">
        <v>572</v>
      </c>
      <c r="AN89" s="30" t="s">
        <v>435</v>
      </c>
      <c r="AO89" s="30"/>
      <c r="AP89" s="30" t="s">
        <v>244</v>
      </c>
      <c r="AQ89" s="30" t="s">
        <v>110</v>
      </c>
      <c r="AR89" s="30"/>
      <c r="AS89" s="34" t="s">
        <v>573</v>
      </c>
      <c r="AT89" s="34"/>
      <c r="AU89" s="34"/>
      <c r="AV89" s="34"/>
      <c r="AW89" s="30" t="s">
        <v>574</v>
      </c>
      <c r="AX89" s="30" t="s">
        <v>113</v>
      </c>
      <c r="AY89" s="30" t="s">
        <v>575</v>
      </c>
      <c r="AZ89" s="30"/>
    </row>
    <row r="90" spans="2:52" ht="45" customHeight="1" x14ac:dyDescent="0.25">
      <c r="B90" s="32" t="s">
        <v>576</v>
      </c>
      <c r="C90" s="32" t="s">
        <v>102</v>
      </c>
      <c r="D90" s="32"/>
      <c r="E90" s="32"/>
      <c r="F90" s="32"/>
      <c r="G90" s="32"/>
      <c r="H90" s="32"/>
      <c r="I90" s="32"/>
      <c r="J90" s="32"/>
      <c r="K90" s="32"/>
      <c r="L90" s="32"/>
      <c r="M90" s="32"/>
      <c r="N90" s="32"/>
      <c r="O90" s="27" t="s">
        <v>548</v>
      </c>
      <c r="P90" s="32" t="s">
        <v>577</v>
      </c>
      <c r="Q90" s="32" t="s">
        <v>102</v>
      </c>
      <c r="R90" s="32"/>
      <c r="S90" s="32"/>
      <c r="T90" s="32"/>
      <c r="U90" s="32"/>
      <c r="V90" s="32"/>
      <c r="W90" s="32"/>
      <c r="X90" s="32"/>
      <c r="Y90" s="33" t="s">
        <v>550</v>
      </c>
      <c r="Z90" s="33" t="s">
        <v>102</v>
      </c>
      <c r="AA90" s="33"/>
      <c r="AB90" s="33"/>
      <c r="AC90" s="29"/>
      <c r="AD90" s="29" t="s">
        <v>106</v>
      </c>
      <c r="AE90" s="29"/>
      <c r="AF90" s="28" t="s">
        <v>102</v>
      </c>
      <c r="AG90" s="26"/>
      <c r="AH90" s="29" t="s">
        <v>102</v>
      </c>
      <c r="AI90" s="26"/>
      <c r="AJ90" s="28" t="s">
        <v>102</v>
      </c>
      <c r="AK90" s="26"/>
      <c r="AL90" s="30" t="s">
        <v>235</v>
      </c>
      <c r="AM90" s="30" t="s">
        <v>578</v>
      </c>
      <c r="AN90" s="30" t="s">
        <v>375</v>
      </c>
      <c r="AO90" s="30"/>
      <c r="AP90" s="30" t="s">
        <v>521</v>
      </c>
      <c r="AQ90" s="30" t="s">
        <v>110</v>
      </c>
      <c r="AR90" s="30"/>
      <c r="AS90" s="34" t="s">
        <v>579</v>
      </c>
      <c r="AT90" s="34"/>
      <c r="AU90" s="34"/>
      <c r="AV90" s="34"/>
      <c r="AW90" s="30" t="s">
        <v>580</v>
      </c>
      <c r="AX90" s="30" t="s">
        <v>113</v>
      </c>
      <c r="AY90" s="30" t="s">
        <v>581</v>
      </c>
      <c r="AZ90" s="30"/>
    </row>
    <row r="91" spans="2:52" ht="45" customHeight="1" x14ac:dyDescent="0.25">
      <c r="B91" s="32" t="s">
        <v>582</v>
      </c>
      <c r="C91" s="32" t="s">
        <v>102</v>
      </c>
      <c r="D91" s="32"/>
      <c r="E91" s="32"/>
      <c r="F91" s="32"/>
      <c r="G91" s="32"/>
      <c r="H91" s="32"/>
      <c r="I91" s="32"/>
      <c r="J91" s="32"/>
      <c r="K91" s="32"/>
      <c r="L91" s="32"/>
      <c r="M91" s="32"/>
      <c r="N91" s="32"/>
      <c r="O91" s="27" t="s">
        <v>548</v>
      </c>
      <c r="P91" s="32" t="s">
        <v>583</v>
      </c>
      <c r="Q91" s="32" t="s">
        <v>102</v>
      </c>
      <c r="R91" s="32"/>
      <c r="S91" s="32"/>
      <c r="T91" s="32"/>
      <c r="U91" s="32"/>
      <c r="V91" s="32"/>
      <c r="W91" s="32"/>
      <c r="X91" s="32"/>
      <c r="Y91" s="33" t="s">
        <v>550</v>
      </c>
      <c r="Z91" s="33" t="s">
        <v>102</v>
      </c>
      <c r="AA91" s="33"/>
      <c r="AB91" s="33"/>
      <c r="AC91" s="29"/>
      <c r="AD91" s="29" t="s">
        <v>106</v>
      </c>
      <c r="AE91" s="29"/>
      <c r="AF91" s="28" t="s">
        <v>102</v>
      </c>
      <c r="AG91" s="26"/>
      <c r="AH91" s="29" t="s">
        <v>102</v>
      </c>
      <c r="AI91" s="26"/>
      <c r="AJ91" s="28" t="s">
        <v>102</v>
      </c>
      <c r="AK91" s="26"/>
      <c r="AL91" s="30" t="s">
        <v>137</v>
      </c>
      <c r="AM91" s="30" t="s">
        <v>262</v>
      </c>
      <c r="AN91" s="30" t="s">
        <v>435</v>
      </c>
      <c r="AO91" s="30"/>
      <c r="AP91" s="30" t="s">
        <v>521</v>
      </c>
      <c r="AQ91" s="30" t="s">
        <v>110</v>
      </c>
      <c r="AR91" s="30"/>
      <c r="AS91" s="34" t="s">
        <v>584</v>
      </c>
      <c r="AT91" s="34"/>
      <c r="AU91" s="34"/>
      <c r="AV91" s="34"/>
      <c r="AW91" s="30" t="s">
        <v>585</v>
      </c>
      <c r="AX91" s="30" t="s">
        <v>113</v>
      </c>
      <c r="AY91" s="30" t="s">
        <v>586</v>
      </c>
      <c r="AZ91" s="30"/>
    </row>
    <row r="92" spans="2:52" ht="45" customHeight="1" x14ac:dyDescent="0.25">
      <c r="B92" s="32" t="s">
        <v>587</v>
      </c>
      <c r="C92" s="32" t="s">
        <v>102</v>
      </c>
      <c r="D92" s="32"/>
      <c r="E92" s="32"/>
      <c r="F92" s="32"/>
      <c r="G92" s="32"/>
      <c r="H92" s="32"/>
      <c r="I92" s="32"/>
      <c r="J92" s="32"/>
      <c r="K92" s="32"/>
      <c r="L92" s="32"/>
      <c r="M92" s="32"/>
      <c r="N92" s="32"/>
      <c r="O92" s="27" t="s">
        <v>103</v>
      </c>
      <c r="P92" s="32" t="s">
        <v>588</v>
      </c>
      <c r="Q92" s="32" t="s">
        <v>102</v>
      </c>
      <c r="R92" s="32"/>
      <c r="S92" s="32"/>
      <c r="T92" s="32"/>
      <c r="U92" s="32"/>
      <c r="V92" s="32"/>
      <c r="W92" s="32"/>
      <c r="X92" s="32"/>
      <c r="Y92" s="33" t="s">
        <v>589</v>
      </c>
      <c r="Z92" s="33" t="s">
        <v>102</v>
      </c>
      <c r="AA92" s="33"/>
      <c r="AB92" s="33"/>
      <c r="AC92" s="29"/>
      <c r="AD92" s="29" t="s">
        <v>106</v>
      </c>
      <c r="AE92" s="29"/>
      <c r="AF92" s="28" t="s">
        <v>102</v>
      </c>
      <c r="AG92" s="26"/>
      <c r="AH92" s="29" t="s">
        <v>102</v>
      </c>
      <c r="AI92" s="26"/>
      <c r="AJ92" s="28" t="s">
        <v>102</v>
      </c>
      <c r="AK92" s="26"/>
      <c r="AL92" s="30" t="s">
        <v>293</v>
      </c>
      <c r="AM92" s="30" t="s">
        <v>590</v>
      </c>
      <c r="AN92" s="30" t="s">
        <v>435</v>
      </c>
      <c r="AO92" s="30" t="s">
        <v>435</v>
      </c>
      <c r="AP92" s="30"/>
      <c r="AQ92" s="30" t="s">
        <v>110</v>
      </c>
      <c r="AR92" s="30"/>
      <c r="AS92" s="34" t="s">
        <v>591</v>
      </c>
      <c r="AT92" s="34"/>
      <c r="AU92" s="34"/>
      <c r="AV92" s="34"/>
      <c r="AW92" s="30" t="s">
        <v>592</v>
      </c>
      <c r="AX92" s="30" t="s">
        <v>113</v>
      </c>
      <c r="AY92" s="30" t="s">
        <v>593</v>
      </c>
      <c r="AZ92" s="30"/>
    </row>
    <row r="93" spans="2:52" ht="45" customHeight="1" x14ac:dyDescent="0.25">
      <c r="B93" s="32" t="s">
        <v>594</v>
      </c>
      <c r="C93" s="32" t="s">
        <v>102</v>
      </c>
      <c r="D93" s="32"/>
      <c r="E93" s="32"/>
      <c r="F93" s="32"/>
      <c r="G93" s="32"/>
      <c r="H93" s="32"/>
      <c r="I93" s="32"/>
      <c r="J93" s="32"/>
      <c r="K93" s="32"/>
      <c r="L93" s="32"/>
      <c r="M93" s="32"/>
      <c r="N93" s="32"/>
      <c r="O93" s="27" t="s">
        <v>103</v>
      </c>
      <c r="P93" s="32" t="s">
        <v>595</v>
      </c>
      <c r="Q93" s="32" t="s">
        <v>102</v>
      </c>
      <c r="R93" s="32"/>
      <c r="S93" s="32"/>
      <c r="T93" s="32"/>
      <c r="U93" s="32"/>
      <c r="V93" s="32"/>
      <c r="W93" s="32"/>
      <c r="X93" s="32"/>
      <c r="Y93" s="33" t="s">
        <v>596</v>
      </c>
      <c r="Z93" s="33" t="s">
        <v>102</v>
      </c>
      <c r="AA93" s="33"/>
      <c r="AB93" s="33"/>
      <c r="AC93" s="29"/>
      <c r="AD93" s="29" t="s">
        <v>106</v>
      </c>
      <c r="AE93" s="29"/>
      <c r="AF93" s="28" t="s">
        <v>102</v>
      </c>
      <c r="AG93" s="26"/>
      <c r="AH93" s="29" t="s">
        <v>102</v>
      </c>
      <c r="AI93" s="26"/>
      <c r="AJ93" s="28" t="s">
        <v>102</v>
      </c>
      <c r="AK93" s="26"/>
      <c r="AL93" s="30" t="s">
        <v>597</v>
      </c>
      <c r="AM93" s="30" t="s">
        <v>426</v>
      </c>
      <c r="AN93" s="30" t="s">
        <v>435</v>
      </c>
      <c r="AO93" s="30" t="s">
        <v>435</v>
      </c>
      <c r="AP93" s="30"/>
      <c r="AQ93" s="30" t="s">
        <v>110</v>
      </c>
      <c r="AR93" s="30"/>
      <c r="AS93" s="34" t="s">
        <v>598</v>
      </c>
      <c r="AT93" s="34"/>
      <c r="AU93" s="34"/>
      <c r="AV93" s="34"/>
      <c r="AW93" s="30" t="s">
        <v>599</v>
      </c>
      <c r="AX93" s="30" t="s">
        <v>113</v>
      </c>
      <c r="AY93" s="30" t="s">
        <v>600</v>
      </c>
      <c r="AZ93" s="30"/>
    </row>
    <row r="94" spans="2:52" ht="45" customHeight="1" x14ac:dyDescent="0.25">
      <c r="B94" s="32" t="s">
        <v>601</v>
      </c>
      <c r="C94" s="32" t="s">
        <v>102</v>
      </c>
      <c r="D94" s="32"/>
      <c r="E94" s="32"/>
      <c r="F94" s="32"/>
      <c r="G94" s="32"/>
      <c r="H94" s="32"/>
      <c r="I94" s="32"/>
      <c r="J94" s="32"/>
      <c r="K94" s="32"/>
      <c r="L94" s="32"/>
      <c r="M94" s="32"/>
      <c r="N94" s="32"/>
      <c r="O94" s="27" t="s">
        <v>103</v>
      </c>
      <c r="P94" s="32" t="s">
        <v>602</v>
      </c>
      <c r="Q94" s="32" t="s">
        <v>102</v>
      </c>
      <c r="R94" s="32"/>
      <c r="S94" s="32"/>
      <c r="T94" s="32"/>
      <c r="U94" s="32"/>
      <c r="V94" s="32"/>
      <c r="W94" s="32"/>
      <c r="X94" s="32"/>
      <c r="Y94" s="33" t="s">
        <v>603</v>
      </c>
      <c r="Z94" s="33" t="s">
        <v>102</v>
      </c>
      <c r="AA94" s="33"/>
      <c r="AB94" s="33"/>
      <c r="AC94" s="29"/>
      <c r="AD94" s="29" t="s">
        <v>106</v>
      </c>
      <c r="AE94" s="29"/>
      <c r="AF94" s="28" t="s">
        <v>102</v>
      </c>
      <c r="AG94" s="26"/>
      <c r="AH94" s="29" t="s">
        <v>102</v>
      </c>
      <c r="AI94" s="26"/>
      <c r="AJ94" s="28" t="s">
        <v>102</v>
      </c>
      <c r="AK94" s="26"/>
      <c r="AL94" s="30" t="s">
        <v>425</v>
      </c>
      <c r="AM94" s="30" t="s">
        <v>604</v>
      </c>
      <c r="AN94" s="30" t="s">
        <v>435</v>
      </c>
      <c r="AO94" s="30"/>
      <c r="AP94" s="30" t="s">
        <v>521</v>
      </c>
      <c r="AQ94" s="30" t="s">
        <v>110</v>
      </c>
      <c r="AR94" s="30"/>
      <c r="AS94" s="34" t="s">
        <v>605</v>
      </c>
      <c r="AT94" s="34"/>
      <c r="AU94" s="34"/>
      <c r="AV94" s="34"/>
      <c r="AW94" s="30" t="s">
        <v>606</v>
      </c>
      <c r="AX94" s="30" t="s">
        <v>113</v>
      </c>
      <c r="AY94" s="30" t="s">
        <v>607</v>
      </c>
      <c r="AZ94" s="30"/>
    </row>
    <row r="95" spans="2:52" ht="45" customHeight="1" x14ac:dyDescent="0.25">
      <c r="B95" s="32" t="s">
        <v>608</v>
      </c>
      <c r="C95" s="32" t="s">
        <v>102</v>
      </c>
      <c r="D95" s="32"/>
      <c r="E95" s="32"/>
      <c r="F95" s="32"/>
      <c r="G95" s="32"/>
      <c r="H95" s="32"/>
      <c r="I95" s="32"/>
      <c r="J95" s="32"/>
      <c r="K95" s="32"/>
      <c r="L95" s="32"/>
      <c r="M95" s="32"/>
      <c r="N95" s="32"/>
      <c r="O95" s="27" t="s">
        <v>103</v>
      </c>
      <c r="P95" s="32" t="s">
        <v>609</v>
      </c>
      <c r="Q95" s="32" t="s">
        <v>102</v>
      </c>
      <c r="R95" s="32"/>
      <c r="S95" s="32"/>
      <c r="T95" s="32"/>
      <c r="U95" s="32"/>
      <c r="V95" s="32"/>
      <c r="W95" s="32"/>
      <c r="X95" s="32"/>
      <c r="Y95" s="33" t="s">
        <v>610</v>
      </c>
      <c r="Z95" s="33" t="s">
        <v>102</v>
      </c>
      <c r="AA95" s="33"/>
      <c r="AB95" s="33"/>
      <c r="AC95" s="29"/>
      <c r="AD95" s="29" t="s">
        <v>106</v>
      </c>
      <c r="AE95" s="29"/>
      <c r="AF95" s="28" t="s">
        <v>102</v>
      </c>
      <c r="AG95" s="26"/>
      <c r="AH95" s="29" t="s">
        <v>102</v>
      </c>
      <c r="AI95" s="26"/>
      <c r="AJ95" s="28" t="s">
        <v>102</v>
      </c>
      <c r="AK95" s="26"/>
      <c r="AL95" s="30" t="s">
        <v>611</v>
      </c>
      <c r="AM95" s="30" t="s">
        <v>612</v>
      </c>
      <c r="AN95" s="30" t="s">
        <v>435</v>
      </c>
      <c r="AO95" s="30"/>
      <c r="AP95" s="30" t="s">
        <v>521</v>
      </c>
      <c r="AQ95" s="30" t="s">
        <v>110</v>
      </c>
      <c r="AR95" s="30"/>
      <c r="AS95" s="34" t="s">
        <v>613</v>
      </c>
      <c r="AT95" s="34"/>
      <c r="AU95" s="34"/>
      <c r="AV95" s="34"/>
      <c r="AW95" s="30" t="s">
        <v>614</v>
      </c>
      <c r="AX95" s="30" t="s">
        <v>113</v>
      </c>
      <c r="AY95" s="30" t="s">
        <v>615</v>
      </c>
      <c r="AZ95" s="30"/>
    </row>
    <row r="96" spans="2:52" ht="45" customHeight="1" x14ac:dyDescent="0.25">
      <c r="B96" s="32" t="s">
        <v>217</v>
      </c>
      <c r="C96" s="32" t="s">
        <v>102</v>
      </c>
      <c r="D96" s="32"/>
      <c r="E96" s="32"/>
      <c r="F96" s="32"/>
      <c r="G96" s="32"/>
      <c r="H96" s="32"/>
      <c r="I96" s="32"/>
      <c r="J96" s="32"/>
      <c r="K96" s="32"/>
      <c r="L96" s="32"/>
      <c r="M96" s="32"/>
      <c r="N96" s="32"/>
      <c r="O96" s="27" t="s">
        <v>103</v>
      </c>
      <c r="P96" s="32" t="s">
        <v>616</v>
      </c>
      <c r="Q96" s="32" t="s">
        <v>102</v>
      </c>
      <c r="R96" s="32"/>
      <c r="S96" s="32"/>
      <c r="T96" s="32"/>
      <c r="U96" s="32"/>
      <c r="V96" s="32"/>
      <c r="W96" s="32"/>
      <c r="X96" s="32"/>
      <c r="Y96" s="33" t="s">
        <v>617</v>
      </c>
      <c r="Z96" s="33" t="s">
        <v>102</v>
      </c>
      <c r="AA96" s="33"/>
      <c r="AB96" s="33"/>
      <c r="AC96" s="29"/>
      <c r="AD96" s="29" t="s">
        <v>106</v>
      </c>
      <c r="AE96" s="29"/>
      <c r="AF96" s="28" t="s">
        <v>102</v>
      </c>
      <c r="AG96" s="26"/>
      <c r="AH96" s="29" t="s">
        <v>102</v>
      </c>
      <c r="AI96" s="26"/>
      <c r="AJ96" s="28" t="s">
        <v>102</v>
      </c>
      <c r="AK96" s="26"/>
      <c r="AL96" s="30" t="s">
        <v>220</v>
      </c>
      <c r="AM96" s="30" t="s">
        <v>221</v>
      </c>
      <c r="AN96" s="30" t="s">
        <v>109</v>
      </c>
      <c r="AO96" s="30" t="s">
        <v>109</v>
      </c>
      <c r="AP96" s="30"/>
      <c r="AQ96" s="30" t="s">
        <v>110</v>
      </c>
      <c r="AR96" s="30"/>
      <c r="AS96" s="34" t="s">
        <v>222</v>
      </c>
      <c r="AT96" s="34"/>
      <c r="AU96" s="34"/>
      <c r="AV96" s="34"/>
      <c r="AW96" s="30" t="s">
        <v>618</v>
      </c>
      <c r="AX96" s="30" t="s">
        <v>113</v>
      </c>
      <c r="AY96" s="30" t="s">
        <v>619</v>
      </c>
      <c r="AZ96" s="30"/>
    </row>
    <row r="97" spans="2:52" ht="45" customHeight="1" x14ac:dyDescent="0.25">
      <c r="B97" s="32" t="s">
        <v>620</v>
      </c>
      <c r="C97" s="32" t="s">
        <v>102</v>
      </c>
      <c r="D97" s="32"/>
      <c r="E97" s="32"/>
      <c r="F97" s="32"/>
      <c r="G97" s="32"/>
      <c r="H97" s="32"/>
      <c r="I97" s="32"/>
      <c r="J97" s="32"/>
      <c r="K97" s="32"/>
      <c r="L97" s="32"/>
      <c r="M97" s="32"/>
      <c r="N97" s="32"/>
      <c r="O97" s="27" t="s">
        <v>103</v>
      </c>
      <c r="P97" s="32" t="s">
        <v>621</v>
      </c>
      <c r="Q97" s="32" t="s">
        <v>102</v>
      </c>
      <c r="R97" s="32"/>
      <c r="S97" s="32"/>
      <c r="T97" s="32"/>
      <c r="U97" s="32"/>
      <c r="V97" s="32"/>
      <c r="W97" s="32"/>
      <c r="X97" s="32"/>
      <c r="Y97" s="33" t="s">
        <v>622</v>
      </c>
      <c r="Z97" s="33" t="s">
        <v>102</v>
      </c>
      <c r="AA97" s="33"/>
      <c r="AB97" s="33"/>
      <c r="AC97" s="29"/>
      <c r="AD97" s="29" t="s">
        <v>106</v>
      </c>
      <c r="AE97" s="29"/>
      <c r="AF97" s="28" t="s">
        <v>102</v>
      </c>
      <c r="AG97" s="26"/>
      <c r="AH97" s="29" t="s">
        <v>102</v>
      </c>
      <c r="AI97" s="26"/>
      <c r="AJ97" s="28" t="s">
        <v>102</v>
      </c>
      <c r="AK97" s="26"/>
      <c r="AL97" s="30" t="s">
        <v>623</v>
      </c>
      <c r="AM97" s="30" t="s">
        <v>624</v>
      </c>
      <c r="AN97" s="30" t="s">
        <v>109</v>
      </c>
      <c r="AO97" s="30" t="s">
        <v>109</v>
      </c>
      <c r="AP97" s="30"/>
      <c r="AQ97" s="30" t="s">
        <v>110</v>
      </c>
      <c r="AR97" s="30"/>
      <c r="AS97" s="34" t="s">
        <v>625</v>
      </c>
      <c r="AT97" s="34"/>
      <c r="AU97" s="34"/>
      <c r="AV97" s="34"/>
      <c r="AW97" s="30" t="s">
        <v>626</v>
      </c>
      <c r="AX97" s="30" t="s">
        <v>113</v>
      </c>
      <c r="AY97" s="30" t="s">
        <v>627</v>
      </c>
      <c r="AZ97" s="30"/>
    </row>
    <row r="98" spans="2:52" ht="45" customHeight="1" x14ac:dyDescent="0.25">
      <c r="B98" s="32" t="s">
        <v>628</v>
      </c>
      <c r="C98" s="32" t="s">
        <v>102</v>
      </c>
      <c r="D98" s="32"/>
      <c r="E98" s="32"/>
      <c r="F98" s="32"/>
      <c r="G98" s="32"/>
      <c r="H98" s="32"/>
      <c r="I98" s="32"/>
      <c r="J98" s="32"/>
      <c r="K98" s="32"/>
      <c r="L98" s="32"/>
      <c r="M98" s="32"/>
      <c r="N98" s="32"/>
      <c r="O98" s="27" t="s">
        <v>103</v>
      </c>
      <c r="P98" s="32" t="s">
        <v>629</v>
      </c>
      <c r="Q98" s="32" t="s">
        <v>102</v>
      </c>
      <c r="R98" s="32"/>
      <c r="S98" s="32"/>
      <c r="T98" s="32"/>
      <c r="U98" s="32"/>
      <c r="V98" s="32"/>
      <c r="W98" s="32"/>
      <c r="X98" s="32"/>
      <c r="Y98" s="33" t="s">
        <v>630</v>
      </c>
      <c r="Z98" s="33" t="s">
        <v>102</v>
      </c>
      <c r="AA98" s="33"/>
      <c r="AB98" s="33"/>
      <c r="AC98" s="29"/>
      <c r="AD98" s="29" t="s">
        <v>106</v>
      </c>
      <c r="AE98" s="29"/>
      <c r="AF98" s="28" t="s">
        <v>102</v>
      </c>
      <c r="AG98" s="26"/>
      <c r="AH98" s="29" t="s">
        <v>102</v>
      </c>
      <c r="AI98" s="26"/>
      <c r="AJ98" s="28" t="s">
        <v>102</v>
      </c>
      <c r="AK98" s="26"/>
      <c r="AL98" s="30" t="s">
        <v>520</v>
      </c>
      <c r="AM98" s="30" t="s">
        <v>631</v>
      </c>
      <c r="AN98" s="30" t="s">
        <v>109</v>
      </c>
      <c r="AO98" s="30" t="s">
        <v>109</v>
      </c>
      <c r="AP98" s="30"/>
      <c r="AQ98" s="30" t="s">
        <v>110</v>
      </c>
      <c r="AR98" s="30"/>
      <c r="AS98" s="34" t="s">
        <v>632</v>
      </c>
      <c r="AT98" s="34"/>
      <c r="AU98" s="34"/>
      <c r="AV98" s="34"/>
      <c r="AW98" s="30" t="s">
        <v>633</v>
      </c>
      <c r="AX98" s="30" t="s">
        <v>113</v>
      </c>
      <c r="AY98" s="30" t="s">
        <v>634</v>
      </c>
      <c r="AZ98" s="30"/>
    </row>
    <row r="99" spans="2:52" ht="45" customHeight="1" x14ac:dyDescent="0.25">
      <c r="B99" s="32" t="s">
        <v>444</v>
      </c>
      <c r="C99" s="32" t="s">
        <v>102</v>
      </c>
      <c r="D99" s="32"/>
      <c r="E99" s="32"/>
      <c r="F99" s="32"/>
      <c r="G99" s="32"/>
      <c r="H99" s="32"/>
      <c r="I99" s="32"/>
      <c r="J99" s="32"/>
      <c r="K99" s="32"/>
      <c r="L99" s="32"/>
      <c r="M99" s="32"/>
      <c r="N99" s="32"/>
      <c r="O99" s="27" t="s">
        <v>103</v>
      </c>
      <c r="P99" s="32" t="s">
        <v>635</v>
      </c>
      <c r="Q99" s="32" t="s">
        <v>102</v>
      </c>
      <c r="R99" s="32"/>
      <c r="S99" s="32"/>
      <c r="T99" s="32"/>
      <c r="U99" s="32"/>
      <c r="V99" s="32"/>
      <c r="W99" s="32"/>
      <c r="X99" s="32"/>
      <c r="Y99" s="33" t="s">
        <v>636</v>
      </c>
      <c r="Z99" s="33" t="s">
        <v>102</v>
      </c>
      <c r="AA99" s="33"/>
      <c r="AB99" s="33"/>
      <c r="AC99" s="29"/>
      <c r="AD99" s="29" t="s">
        <v>106</v>
      </c>
      <c r="AE99" s="29"/>
      <c r="AF99" s="28" t="s">
        <v>102</v>
      </c>
      <c r="AG99" s="26"/>
      <c r="AH99" s="29" t="s">
        <v>102</v>
      </c>
      <c r="AI99" s="26"/>
      <c r="AJ99" s="28" t="s">
        <v>102</v>
      </c>
      <c r="AK99" s="26"/>
      <c r="AL99" s="30" t="s">
        <v>220</v>
      </c>
      <c r="AM99" s="30" t="s">
        <v>221</v>
      </c>
      <c r="AN99" s="30" t="s">
        <v>109</v>
      </c>
      <c r="AO99" s="30" t="s">
        <v>109</v>
      </c>
      <c r="AP99" s="30"/>
      <c r="AQ99" s="30" t="s">
        <v>110</v>
      </c>
      <c r="AR99" s="30"/>
      <c r="AS99" s="34" t="s">
        <v>447</v>
      </c>
      <c r="AT99" s="34"/>
      <c r="AU99" s="34"/>
      <c r="AV99" s="34"/>
      <c r="AW99" s="30" t="s">
        <v>637</v>
      </c>
      <c r="AX99" s="30" t="s">
        <v>113</v>
      </c>
      <c r="AY99" s="30" t="s">
        <v>638</v>
      </c>
      <c r="AZ99" s="30"/>
    </row>
    <row r="100" spans="2:52" ht="45" customHeight="1" x14ac:dyDescent="0.25">
      <c r="B100" s="32" t="s">
        <v>444</v>
      </c>
      <c r="C100" s="32" t="s">
        <v>102</v>
      </c>
      <c r="D100" s="32"/>
      <c r="E100" s="32"/>
      <c r="F100" s="32"/>
      <c r="G100" s="32"/>
      <c r="H100" s="32"/>
      <c r="I100" s="32"/>
      <c r="J100" s="32"/>
      <c r="K100" s="32"/>
      <c r="L100" s="32"/>
      <c r="M100" s="32"/>
      <c r="N100" s="32"/>
      <c r="O100" s="27" t="s">
        <v>103</v>
      </c>
      <c r="P100" s="32" t="s">
        <v>639</v>
      </c>
      <c r="Q100" s="32" t="s">
        <v>102</v>
      </c>
      <c r="R100" s="32"/>
      <c r="S100" s="32"/>
      <c r="T100" s="32"/>
      <c r="U100" s="32"/>
      <c r="V100" s="32"/>
      <c r="W100" s="32"/>
      <c r="X100" s="32"/>
      <c r="Y100" s="33" t="s">
        <v>640</v>
      </c>
      <c r="Z100" s="33" t="s">
        <v>102</v>
      </c>
      <c r="AA100" s="33"/>
      <c r="AB100" s="33"/>
      <c r="AC100" s="29" t="s">
        <v>102</v>
      </c>
      <c r="AD100" s="29" t="s">
        <v>106</v>
      </c>
      <c r="AE100" s="29"/>
      <c r="AF100" s="28" t="s">
        <v>102</v>
      </c>
      <c r="AG100" s="26"/>
      <c r="AH100" s="29" t="s">
        <v>102</v>
      </c>
      <c r="AI100" s="26"/>
      <c r="AJ100" s="28" t="s">
        <v>102</v>
      </c>
      <c r="AK100" s="26"/>
      <c r="AL100" s="30" t="s">
        <v>220</v>
      </c>
      <c r="AM100" s="30" t="s">
        <v>221</v>
      </c>
      <c r="AN100" s="30" t="s">
        <v>109</v>
      </c>
      <c r="AO100" s="30" t="s">
        <v>109</v>
      </c>
      <c r="AP100" s="30"/>
      <c r="AQ100" s="30" t="s">
        <v>110</v>
      </c>
      <c r="AR100" s="30"/>
      <c r="AS100" s="34" t="s">
        <v>447</v>
      </c>
      <c r="AT100" s="34"/>
      <c r="AU100" s="34"/>
      <c r="AV100" s="34"/>
      <c r="AW100" s="30" t="s">
        <v>641</v>
      </c>
      <c r="AX100" s="30" t="s">
        <v>113</v>
      </c>
      <c r="AY100" s="30" t="s">
        <v>642</v>
      </c>
      <c r="AZ100" s="30"/>
    </row>
    <row r="101" spans="2:52" ht="45" customHeight="1" x14ac:dyDescent="0.25">
      <c r="B101" s="32" t="s">
        <v>628</v>
      </c>
      <c r="C101" s="32" t="s">
        <v>102</v>
      </c>
      <c r="D101" s="32"/>
      <c r="E101" s="32"/>
      <c r="F101" s="32"/>
      <c r="G101" s="32"/>
      <c r="H101" s="32"/>
      <c r="I101" s="32"/>
      <c r="J101" s="32"/>
      <c r="K101" s="32"/>
      <c r="L101" s="32"/>
      <c r="M101" s="32"/>
      <c r="N101" s="32"/>
      <c r="O101" s="27" t="s">
        <v>103</v>
      </c>
      <c r="P101" s="32" t="s">
        <v>643</v>
      </c>
      <c r="Q101" s="32" t="s">
        <v>102</v>
      </c>
      <c r="R101" s="32"/>
      <c r="S101" s="32"/>
      <c r="T101" s="32"/>
      <c r="U101" s="32"/>
      <c r="V101" s="32"/>
      <c r="W101" s="32"/>
      <c r="X101" s="32"/>
      <c r="Y101" s="33" t="s">
        <v>644</v>
      </c>
      <c r="Z101" s="33" t="s">
        <v>102</v>
      </c>
      <c r="AA101" s="33"/>
      <c r="AB101" s="33"/>
      <c r="AC101" s="29"/>
      <c r="AD101" s="29" t="s">
        <v>106</v>
      </c>
      <c r="AE101" s="29"/>
      <c r="AF101" s="28" t="s">
        <v>102</v>
      </c>
      <c r="AG101" s="26"/>
      <c r="AH101" s="29" t="s">
        <v>102</v>
      </c>
      <c r="AI101" s="26"/>
      <c r="AJ101" s="28" t="s">
        <v>102</v>
      </c>
      <c r="AK101" s="26"/>
      <c r="AL101" s="30" t="s">
        <v>520</v>
      </c>
      <c r="AM101" s="30" t="s">
        <v>631</v>
      </c>
      <c r="AN101" s="30" t="s">
        <v>109</v>
      </c>
      <c r="AO101" s="30" t="s">
        <v>109</v>
      </c>
      <c r="AP101" s="30"/>
      <c r="AQ101" s="30" t="s">
        <v>110</v>
      </c>
      <c r="AR101" s="30"/>
      <c r="AS101" s="34" t="s">
        <v>632</v>
      </c>
      <c r="AT101" s="34"/>
      <c r="AU101" s="34"/>
      <c r="AV101" s="34"/>
      <c r="AW101" s="30" t="s">
        <v>645</v>
      </c>
      <c r="AX101" s="30" t="s">
        <v>113</v>
      </c>
      <c r="AY101" s="30" t="s">
        <v>646</v>
      </c>
      <c r="AZ101" s="30"/>
    </row>
    <row r="102" spans="2:52" ht="45" customHeight="1" x14ac:dyDescent="0.25">
      <c r="B102" s="32" t="s">
        <v>647</v>
      </c>
      <c r="C102" s="32" t="s">
        <v>102</v>
      </c>
      <c r="D102" s="32"/>
      <c r="E102" s="32"/>
      <c r="F102" s="32"/>
      <c r="G102" s="32"/>
      <c r="H102" s="32"/>
      <c r="I102" s="32"/>
      <c r="J102" s="32"/>
      <c r="K102" s="32"/>
      <c r="L102" s="32"/>
      <c r="M102" s="32"/>
      <c r="N102" s="32"/>
      <c r="O102" s="27" t="s">
        <v>103</v>
      </c>
      <c r="P102" s="32" t="s">
        <v>648</v>
      </c>
      <c r="Q102" s="32" t="s">
        <v>102</v>
      </c>
      <c r="R102" s="32"/>
      <c r="S102" s="32"/>
      <c r="T102" s="32"/>
      <c r="U102" s="32"/>
      <c r="V102" s="32"/>
      <c r="W102" s="32"/>
      <c r="X102" s="32"/>
      <c r="Y102" s="33" t="s">
        <v>649</v>
      </c>
      <c r="Z102" s="33" t="s">
        <v>102</v>
      </c>
      <c r="AA102" s="33"/>
      <c r="AB102" s="33"/>
      <c r="AC102" s="29"/>
      <c r="AD102" s="29" t="s">
        <v>106</v>
      </c>
      <c r="AE102" s="29"/>
      <c r="AF102" s="28" t="s">
        <v>102</v>
      </c>
      <c r="AG102" s="26"/>
      <c r="AH102" s="29" t="s">
        <v>102</v>
      </c>
      <c r="AI102" s="26"/>
      <c r="AJ102" s="28" t="s">
        <v>102</v>
      </c>
      <c r="AK102" s="26"/>
      <c r="AL102" s="30" t="s">
        <v>146</v>
      </c>
      <c r="AM102" s="30" t="s">
        <v>147</v>
      </c>
      <c r="AN102" s="30" t="s">
        <v>109</v>
      </c>
      <c r="AO102" s="30" t="s">
        <v>109</v>
      </c>
      <c r="AP102" s="30"/>
      <c r="AQ102" s="30" t="s">
        <v>110</v>
      </c>
      <c r="AR102" s="30"/>
      <c r="AS102" s="34" t="s">
        <v>148</v>
      </c>
      <c r="AT102" s="34"/>
      <c r="AU102" s="34"/>
      <c r="AV102" s="34"/>
      <c r="AW102" s="30" t="s">
        <v>650</v>
      </c>
      <c r="AX102" s="30" t="s">
        <v>113</v>
      </c>
      <c r="AY102" s="30" t="s">
        <v>651</v>
      </c>
      <c r="AZ102" s="30"/>
    </row>
    <row r="103" spans="2:52" ht="45" customHeight="1" x14ac:dyDescent="0.25">
      <c r="B103" s="32" t="s">
        <v>652</v>
      </c>
      <c r="C103" s="32" t="s">
        <v>102</v>
      </c>
      <c r="D103" s="32"/>
      <c r="E103" s="32"/>
      <c r="F103" s="32"/>
      <c r="G103" s="32"/>
      <c r="H103" s="32"/>
      <c r="I103" s="32"/>
      <c r="J103" s="32"/>
      <c r="K103" s="32"/>
      <c r="L103" s="32"/>
      <c r="M103" s="32"/>
      <c r="N103" s="32"/>
      <c r="O103" s="27" t="s">
        <v>103</v>
      </c>
      <c r="P103" s="32" t="s">
        <v>653</v>
      </c>
      <c r="Q103" s="32" t="s">
        <v>102</v>
      </c>
      <c r="R103" s="32"/>
      <c r="S103" s="32"/>
      <c r="T103" s="32"/>
      <c r="U103" s="32"/>
      <c r="V103" s="32"/>
      <c r="W103" s="32"/>
      <c r="X103" s="32"/>
      <c r="Y103" s="33" t="s">
        <v>654</v>
      </c>
      <c r="Z103" s="33" t="s">
        <v>102</v>
      </c>
      <c r="AA103" s="33"/>
      <c r="AB103" s="33"/>
      <c r="AC103" s="29"/>
      <c r="AD103" s="29" t="s">
        <v>106</v>
      </c>
      <c r="AE103" s="29"/>
      <c r="AF103" s="28" t="s">
        <v>102</v>
      </c>
      <c r="AG103" s="26"/>
      <c r="AH103" s="29" t="s">
        <v>102</v>
      </c>
      <c r="AI103" s="26"/>
      <c r="AJ103" s="28" t="s">
        <v>102</v>
      </c>
      <c r="AK103" s="26"/>
      <c r="AL103" s="30" t="s">
        <v>655</v>
      </c>
      <c r="AM103" s="30" t="s">
        <v>656</v>
      </c>
      <c r="AN103" s="30" t="s">
        <v>109</v>
      </c>
      <c r="AO103" s="30" t="s">
        <v>109</v>
      </c>
      <c r="AP103" s="30"/>
      <c r="AQ103" s="30" t="s">
        <v>110</v>
      </c>
      <c r="AR103" s="30"/>
      <c r="AS103" s="34" t="s">
        <v>657</v>
      </c>
      <c r="AT103" s="34"/>
      <c r="AU103" s="34"/>
      <c r="AV103" s="34"/>
      <c r="AW103" s="30" t="s">
        <v>658</v>
      </c>
      <c r="AX103" s="30" t="s">
        <v>113</v>
      </c>
      <c r="AY103" s="30" t="s">
        <v>659</v>
      </c>
      <c r="AZ103" s="30"/>
    </row>
    <row r="104" spans="2:52" ht="45" customHeight="1" x14ac:dyDescent="0.25">
      <c r="B104" s="32" t="s">
        <v>383</v>
      </c>
      <c r="C104" s="32" t="s">
        <v>102</v>
      </c>
      <c r="D104" s="32"/>
      <c r="E104" s="32"/>
      <c r="F104" s="32"/>
      <c r="G104" s="32"/>
      <c r="H104" s="32"/>
      <c r="I104" s="32"/>
      <c r="J104" s="32"/>
      <c r="K104" s="32"/>
      <c r="L104" s="32"/>
      <c r="M104" s="32"/>
      <c r="N104" s="32"/>
      <c r="O104" s="27" t="s">
        <v>103</v>
      </c>
      <c r="P104" s="32" t="s">
        <v>660</v>
      </c>
      <c r="Q104" s="32" t="s">
        <v>102</v>
      </c>
      <c r="R104" s="32"/>
      <c r="S104" s="32"/>
      <c r="T104" s="32"/>
      <c r="U104" s="32"/>
      <c r="V104" s="32"/>
      <c r="W104" s="32"/>
      <c r="X104" s="32"/>
      <c r="Y104" s="33" t="s">
        <v>661</v>
      </c>
      <c r="Z104" s="33" t="s">
        <v>102</v>
      </c>
      <c r="AA104" s="33"/>
      <c r="AB104" s="33"/>
      <c r="AC104" s="29"/>
      <c r="AD104" s="29" t="s">
        <v>106</v>
      </c>
      <c r="AE104" s="29"/>
      <c r="AF104" s="28" t="s">
        <v>102</v>
      </c>
      <c r="AG104" s="26"/>
      <c r="AH104" s="29" t="s">
        <v>102</v>
      </c>
      <c r="AI104" s="26"/>
      <c r="AJ104" s="28" t="s">
        <v>102</v>
      </c>
      <c r="AK104" s="26"/>
      <c r="AL104" s="30" t="s">
        <v>662</v>
      </c>
      <c r="AM104" s="30" t="s">
        <v>242</v>
      </c>
      <c r="AN104" s="30" t="s">
        <v>109</v>
      </c>
      <c r="AO104" s="30" t="s">
        <v>109</v>
      </c>
      <c r="AP104" s="30"/>
      <c r="AQ104" s="30" t="s">
        <v>110</v>
      </c>
      <c r="AR104" s="30"/>
      <c r="AS104" s="34" t="s">
        <v>663</v>
      </c>
      <c r="AT104" s="34"/>
      <c r="AU104" s="34"/>
      <c r="AV104" s="34"/>
      <c r="AW104" s="30" t="s">
        <v>664</v>
      </c>
      <c r="AX104" s="30" t="s">
        <v>113</v>
      </c>
      <c r="AY104" s="30" t="s">
        <v>665</v>
      </c>
      <c r="AZ104" s="30"/>
    </row>
    <row r="105" spans="2:52" ht="45" customHeight="1" x14ac:dyDescent="0.25">
      <c r="B105" s="32" t="s">
        <v>383</v>
      </c>
      <c r="C105" s="32" t="s">
        <v>102</v>
      </c>
      <c r="D105" s="32"/>
      <c r="E105" s="32"/>
      <c r="F105" s="32"/>
      <c r="G105" s="32"/>
      <c r="H105" s="32"/>
      <c r="I105" s="32"/>
      <c r="J105" s="32"/>
      <c r="K105" s="32"/>
      <c r="L105" s="32"/>
      <c r="M105" s="32"/>
      <c r="N105" s="32"/>
      <c r="O105" s="27" t="s">
        <v>103</v>
      </c>
      <c r="P105" s="32" t="s">
        <v>666</v>
      </c>
      <c r="Q105" s="32" t="s">
        <v>102</v>
      </c>
      <c r="R105" s="32"/>
      <c r="S105" s="32"/>
      <c r="T105" s="32"/>
      <c r="U105" s="32"/>
      <c r="V105" s="32"/>
      <c r="W105" s="32"/>
      <c r="X105" s="32"/>
      <c r="Y105" s="33" t="s">
        <v>667</v>
      </c>
      <c r="Z105" s="33" t="s">
        <v>102</v>
      </c>
      <c r="AA105" s="33"/>
      <c r="AB105" s="33"/>
      <c r="AC105" s="29"/>
      <c r="AD105" s="29" t="s">
        <v>106</v>
      </c>
      <c r="AE105" s="29"/>
      <c r="AF105" s="28" t="s">
        <v>102</v>
      </c>
      <c r="AG105" s="26"/>
      <c r="AH105" s="29" t="s">
        <v>102</v>
      </c>
      <c r="AI105" s="26"/>
      <c r="AJ105" s="28" t="s">
        <v>102</v>
      </c>
      <c r="AK105" s="26"/>
      <c r="AL105" s="30" t="s">
        <v>662</v>
      </c>
      <c r="AM105" s="30" t="s">
        <v>242</v>
      </c>
      <c r="AN105" s="30" t="s">
        <v>109</v>
      </c>
      <c r="AO105" s="30" t="s">
        <v>109</v>
      </c>
      <c r="AP105" s="30"/>
      <c r="AQ105" s="30" t="s">
        <v>110</v>
      </c>
      <c r="AR105" s="30"/>
      <c r="AS105" s="34" t="s">
        <v>663</v>
      </c>
      <c r="AT105" s="34"/>
      <c r="AU105" s="34"/>
      <c r="AV105" s="34"/>
      <c r="AW105" s="30" t="s">
        <v>668</v>
      </c>
      <c r="AX105" s="30" t="s">
        <v>113</v>
      </c>
      <c r="AY105" s="30" t="s">
        <v>669</v>
      </c>
      <c r="AZ105" s="30"/>
    </row>
    <row r="106" spans="2:52" ht="45" customHeight="1" x14ac:dyDescent="0.25">
      <c r="B106" s="32" t="s">
        <v>670</v>
      </c>
      <c r="C106" s="32" t="s">
        <v>102</v>
      </c>
      <c r="D106" s="32"/>
      <c r="E106" s="32"/>
      <c r="F106" s="32"/>
      <c r="G106" s="32"/>
      <c r="H106" s="32"/>
      <c r="I106" s="32"/>
      <c r="J106" s="32"/>
      <c r="K106" s="32"/>
      <c r="L106" s="32"/>
      <c r="M106" s="32"/>
      <c r="N106" s="32"/>
      <c r="O106" s="27" t="s">
        <v>103</v>
      </c>
      <c r="P106" s="32" t="s">
        <v>671</v>
      </c>
      <c r="Q106" s="32" t="s">
        <v>102</v>
      </c>
      <c r="R106" s="32"/>
      <c r="S106" s="32"/>
      <c r="T106" s="32"/>
      <c r="U106" s="32"/>
      <c r="V106" s="32"/>
      <c r="W106" s="32"/>
      <c r="X106" s="32"/>
      <c r="Y106" s="33" t="s">
        <v>672</v>
      </c>
      <c r="Z106" s="33" t="s">
        <v>102</v>
      </c>
      <c r="AA106" s="33"/>
      <c r="AB106" s="33"/>
      <c r="AC106" s="29"/>
      <c r="AD106" s="29" t="s">
        <v>106</v>
      </c>
      <c r="AE106" s="29"/>
      <c r="AF106" s="28" t="s">
        <v>102</v>
      </c>
      <c r="AG106" s="26"/>
      <c r="AH106" s="29" t="s">
        <v>102</v>
      </c>
      <c r="AI106" s="26"/>
      <c r="AJ106" s="28" t="s">
        <v>102</v>
      </c>
      <c r="AK106" s="26"/>
      <c r="AL106" s="30" t="s">
        <v>673</v>
      </c>
      <c r="AM106" s="30" t="s">
        <v>374</v>
      </c>
      <c r="AN106" s="30" t="s">
        <v>109</v>
      </c>
      <c r="AO106" s="30" t="s">
        <v>109</v>
      </c>
      <c r="AP106" s="30"/>
      <c r="AQ106" s="30" t="s">
        <v>110</v>
      </c>
      <c r="AR106" s="30"/>
      <c r="AS106" s="34" t="s">
        <v>674</v>
      </c>
      <c r="AT106" s="34"/>
      <c r="AU106" s="34"/>
      <c r="AV106" s="34"/>
      <c r="AW106" s="30" t="s">
        <v>675</v>
      </c>
      <c r="AX106" s="30" t="s">
        <v>113</v>
      </c>
      <c r="AY106" s="30" t="s">
        <v>676</v>
      </c>
      <c r="AZ106" s="30"/>
    </row>
    <row r="107" spans="2:52" ht="45" customHeight="1" x14ac:dyDescent="0.25">
      <c r="B107" s="32" t="s">
        <v>677</v>
      </c>
      <c r="C107" s="32" t="s">
        <v>102</v>
      </c>
      <c r="D107" s="32"/>
      <c r="E107" s="32"/>
      <c r="F107" s="32"/>
      <c r="G107" s="32"/>
      <c r="H107" s="32"/>
      <c r="I107" s="32"/>
      <c r="J107" s="32"/>
      <c r="K107" s="32"/>
      <c r="L107" s="32"/>
      <c r="M107" s="32"/>
      <c r="N107" s="32"/>
      <c r="O107" s="27" t="s">
        <v>517</v>
      </c>
      <c r="P107" s="32" t="s">
        <v>678</v>
      </c>
      <c r="Q107" s="32" t="s">
        <v>102</v>
      </c>
      <c r="R107" s="32"/>
      <c r="S107" s="32"/>
      <c r="T107" s="32"/>
      <c r="U107" s="32"/>
      <c r="V107" s="32"/>
      <c r="W107" s="32"/>
      <c r="X107" s="32"/>
      <c r="Y107" s="33" t="s">
        <v>519</v>
      </c>
      <c r="Z107" s="33" t="s">
        <v>102</v>
      </c>
      <c r="AA107" s="33"/>
      <c r="AB107" s="33"/>
      <c r="AC107" s="29"/>
      <c r="AD107" s="29" t="s">
        <v>106</v>
      </c>
      <c r="AE107" s="29"/>
      <c r="AF107" s="28" t="s">
        <v>102</v>
      </c>
      <c r="AG107" s="26"/>
      <c r="AH107" s="29" t="s">
        <v>102</v>
      </c>
      <c r="AI107" s="26"/>
      <c r="AJ107" s="28" t="s">
        <v>102</v>
      </c>
      <c r="AK107" s="26"/>
      <c r="AL107" s="30" t="s">
        <v>155</v>
      </c>
      <c r="AM107" s="30" t="s">
        <v>343</v>
      </c>
      <c r="AN107" s="30" t="s">
        <v>435</v>
      </c>
      <c r="AO107" s="30"/>
      <c r="AP107" s="30" t="s">
        <v>244</v>
      </c>
      <c r="AQ107" s="30" t="s">
        <v>110</v>
      </c>
      <c r="AR107" s="30"/>
      <c r="AS107" s="34" t="s">
        <v>538</v>
      </c>
      <c r="AT107" s="34"/>
      <c r="AU107" s="34"/>
      <c r="AV107" s="34"/>
      <c r="AW107" s="30" t="s">
        <v>679</v>
      </c>
      <c r="AX107" s="30" t="s">
        <v>113</v>
      </c>
      <c r="AY107" s="30" t="s">
        <v>680</v>
      </c>
      <c r="AZ107" s="30"/>
    </row>
    <row r="108" spans="2:52" ht="45" customHeight="1" x14ac:dyDescent="0.25">
      <c r="B108" s="32" t="s">
        <v>576</v>
      </c>
      <c r="C108" s="32" t="s">
        <v>102</v>
      </c>
      <c r="D108" s="32"/>
      <c r="E108" s="32"/>
      <c r="F108" s="32"/>
      <c r="G108" s="32"/>
      <c r="H108" s="32"/>
      <c r="I108" s="32"/>
      <c r="J108" s="32"/>
      <c r="K108" s="32"/>
      <c r="L108" s="32"/>
      <c r="M108" s="32"/>
      <c r="N108" s="32"/>
      <c r="O108" s="27" t="s">
        <v>517</v>
      </c>
      <c r="P108" s="32" t="s">
        <v>681</v>
      </c>
      <c r="Q108" s="32" t="s">
        <v>102</v>
      </c>
      <c r="R108" s="32"/>
      <c r="S108" s="32"/>
      <c r="T108" s="32"/>
      <c r="U108" s="32"/>
      <c r="V108" s="32"/>
      <c r="W108" s="32"/>
      <c r="X108" s="32"/>
      <c r="Y108" s="33" t="s">
        <v>519</v>
      </c>
      <c r="Z108" s="33" t="s">
        <v>102</v>
      </c>
      <c r="AA108" s="33"/>
      <c r="AB108" s="33"/>
      <c r="AC108" s="29"/>
      <c r="AD108" s="29" t="s">
        <v>106</v>
      </c>
      <c r="AE108" s="29"/>
      <c r="AF108" s="28" t="s">
        <v>102</v>
      </c>
      <c r="AG108" s="26"/>
      <c r="AH108" s="29" t="s">
        <v>102</v>
      </c>
      <c r="AI108" s="26"/>
      <c r="AJ108" s="28" t="s">
        <v>102</v>
      </c>
      <c r="AK108" s="26"/>
      <c r="AL108" s="30" t="s">
        <v>235</v>
      </c>
      <c r="AM108" s="30" t="s">
        <v>543</v>
      </c>
      <c r="AN108" s="30" t="s">
        <v>435</v>
      </c>
      <c r="AO108" s="30"/>
      <c r="AP108" s="30" t="s">
        <v>521</v>
      </c>
      <c r="AQ108" s="30" t="s">
        <v>110</v>
      </c>
      <c r="AR108" s="30"/>
      <c r="AS108" s="34" t="s">
        <v>544</v>
      </c>
      <c r="AT108" s="34"/>
      <c r="AU108" s="34"/>
      <c r="AV108" s="34"/>
      <c r="AW108" s="30" t="s">
        <v>580</v>
      </c>
      <c r="AX108" s="30" t="s">
        <v>113</v>
      </c>
      <c r="AY108" s="30" t="s">
        <v>682</v>
      </c>
      <c r="AZ108" s="30"/>
    </row>
    <row r="109" spans="2:52" ht="45" customHeight="1" x14ac:dyDescent="0.25">
      <c r="B109" s="32" t="s">
        <v>125</v>
      </c>
      <c r="C109" s="32" t="s">
        <v>102</v>
      </c>
      <c r="D109" s="32"/>
      <c r="E109" s="32"/>
      <c r="F109" s="32"/>
      <c r="G109" s="32"/>
      <c r="H109" s="32"/>
      <c r="I109" s="32"/>
      <c r="J109" s="32"/>
      <c r="K109" s="32"/>
      <c r="L109" s="32"/>
      <c r="M109" s="32"/>
      <c r="N109" s="32"/>
      <c r="O109" s="27" t="s">
        <v>103</v>
      </c>
      <c r="P109" s="32" t="s">
        <v>683</v>
      </c>
      <c r="Q109" s="32" t="s">
        <v>102</v>
      </c>
      <c r="R109" s="32"/>
      <c r="S109" s="32"/>
      <c r="T109" s="32"/>
      <c r="U109" s="32"/>
      <c r="V109" s="32"/>
      <c r="W109" s="32"/>
      <c r="X109" s="32"/>
      <c r="Y109" s="33" t="s">
        <v>684</v>
      </c>
      <c r="Z109" s="33" t="s">
        <v>102</v>
      </c>
      <c r="AA109" s="33"/>
      <c r="AB109" s="33"/>
      <c r="AC109" s="29"/>
      <c r="AD109" s="29" t="s">
        <v>106</v>
      </c>
      <c r="AE109" s="29"/>
      <c r="AF109" s="28" t="s">
        <v>102</v>
      </c>
      <c r="AG109" s="26"/>
      <c r="AH109" s="29" t="s">
        <v>102</v>
      </c>
      <c r="AI109" s="26"/>
      <c r="AJ109" s="28" t="s">
        <v>102</v>
      </c>
      <c r="AK109" s="26"/>
      <c r="AL109" s="30" t="s">
        <v>321</v>
      </c>
      <c r="AM109" s="30" t="s">
        <v>322</v>
      </c>
      <c r="AN109" s="30" t="s">
        <v>109</v>
      </c>
      <c r="AO109" s="30" t="s">
        <v>109</v>
      </c>
      <c r="AP109" s="30"/>
      <c r="AQ109" s="30" t="s">
        <v>110</v>
      </c>
      <c r="AR109" s="30"/>
      <c r="AS109" s="34" t="s">
        <v>685</v>
      </c>
      <c r="AT109" s="34"/>
      <c r="AU109" s="34"/>
      <c r="AV109" s="34"/>
      <c r="AW109" s="30" t="s">
        <v>686</v>
      </c>
      <c r="AX109" s="30" t="s">
        <v>113</v>
      </c>
      <c r="AY109" s="30" t="s">
        <v>687</v>
      </c>
      <c r="AZ109" s="30"/>
    </row>
    <row r="110" spans="2:52" ht="45" customHeight="1" x14ac:dyDescent="0.25">
      <c r="B110" s="32" t="s">
        <v>688</v>
      </c>
      <c r="C110" s="32" t="s">
        <v>102</v>
      </c>
      <c r="D110" s="32"/>
      <c r="E110" s="32"/>
      <c r="F110" s="32"/>
      <c r="G110" s="32"/>
      <c r="H110" s="32"/>
      <c r="I110" s="32"/>
      <c r="J110" s="32"/>
      <c r="K110" s="32"/>
      <c r="L110" s="32"/>
      <c r="M110" s="32"/>
      <c r="N110" s="32"/>
      <c r="O110" s="27" t="s">
        <v>103</v>
      </c>
      <c r="P110" s="32" t="s">
        <v>689</v>
      </c>
      <c r="Q110" s="32" t="s">
        <v>102</v>
      </c>
      <c r="R110" s="32"/>
      <c r="S110" s="32"/>
      <c r="T110" s="32"/>
      <c r="U110" s="32"/>
      <c r="V110" s="32"/>
      <c r="W110" s="32"/>
      <c r="X110" s="32"/>
      <c r="Y110" s="33" t="s">
        <v>690</v>
      </c>
      <c r="Z110" s="33" t="s">
        <v>102</v>
      </c>
      <c r="AA110" s="33"/>
      <c r="AB110" s="33"/>
      <c r="AC110" s="29" t="s">
        <v>102</v>
      </c>
      <c r="AD110" s="29" t="s">
        <v>203</v>
      </c>
      <c r="AE110" s="29"/>
      <c r="AF110" s="28" t="s">
        <v>102</v>
      </c>
      <c r="AG110" s="26"/>
      <c r="AH110" s="29" t="s">
        <v>102</v>
      </c>
      <c r="AI110" s="26"/>
      <c r="AJ110" s="28" t="s">
        <v>102</v>
      </c>
      <c r="AK110" s="26"/>
      <c r="AL110" s="30" t="s">
        <v>691</v>
      </c>
      <c r="AM110" s="30" t="s">
        <v>692</v>
      </c>
      <c r="AN110" s="30" t="s">
        <v>435</v>
      </c>
      <c r="AO110" s="30" t="s">
        <v>435</v>
      </c>
      <c r="AP110" s="30"/>
      <c r="AQ110" s="30" t="s">
        <v>110</v>
      </c>
      <c r="AR110" s="30"/>
      <c r="AS110" s="34" t="s">
        <v>693</v>
      </c>
      <c r="AT110" s="34"/>
      <c r="AU110" s="34"/>
      <c r="AV110" s="34"/>
      <c r="AW110" s="30" t="s">
        <v>694</v>
      </c>
      <c r="AX110" s="30" t="s">
        <v>113</v>
      </c>
      <c r="AY110" s="30" t="s">
        <v>695</v>
      </c>
      <c r="AZ110" s="30"/>
    </row>
    <row r="111" spans="2:52" ht="45" customHeight="1" x14ac:dyDescent="0.25">
      <c r="B111" s="32" t="s">
        <v>554</v>
      </c>
      <c r="C111" s="32" t="s">
        <v>102</v>
      </c>
      <c r="D111" s="32"/>
      <c r="E111" s="32"/>
      <c r="F111" s="32"/>
      <c r="G111" s="32"/>
      <c r="H111" s="32"/>
      <c r="I111" s="32"/>
      <c r="J111" s="32"/>
      <c r="K111" s="32"/>
      <c r="L111" s="32"/>
      <c r="M111" s="32"/>
      <c r="N111" s="32"/>
      <c r="O111" s="27" t="s">
        <v>103</v>
      </c>
      <c r="P111" s="32" t="s">
        <v>696</v>
      </c>
      <c r="Q111" s="32" t="s">
        <v>102</v>
      </c>
      <c r="R111" s="32"/>
      <c r="S111" s="32"/>
      <c r="T111" s="32"/>
      <c r="U111" s="32"/>
      <c r="V111" s="32"/>
      <c r="W111" s="32"/>
      <c r="X111" s="32"/>
      <c r="Y111" s="33" t="s">
        <v>697</v>
      </c>
      <c r="Z111" s="33" t="s">
        <v>102</v>
      </c>
      <c r="AA111" s="33"/>
      <c r="AB111" s="33"/>
      <c r="AC111" s="29"/>
      <c r="AD111" s="29" t="s">
        <v>145</v>
      </c>
      <c r="AE111" s="29"/>
      <c r="AF111" s="28" t="s">
        <v>102</v>
      </c>
      <c r="AG111" s="26"/>
      <c r="AH111" s="29" t="s">
        <v>102</v>
      </c>
      <c r="AI111" s="26"/>
      <c r="AJ111" s="28" t="s">
        <v>102</v>
      </c>
      <c r="AK111" s="26"/>
      <c r="AL111" s="30" t="s">
        <v>556</v>
      </c>
      <c r="AM111" s="30" t="s">
        <v>195</v>
      </c>
      <c r="AN111" s="30" t="s">
        <v>435</v>
      </c>
      <c r="AO111" s="30" t="s">
        <v>435</v>
      </c>
      <c r="AP111" s="30"/>
      <c r="AQ111" s="30" t="s">
        <v>110</v>
      </c>
      <c r="AR111" s="30"/>
      <c r="AS111" s="34" t="s">
        <v>698</v>
      </c>
      <c r="AT111" s="34"/>
      <c r="AU111" s="34"/>
      <c r="AV111" s="34"/>
      <c r="AW111" s="30" t="s">
        <v>699</v>
      </c>
      <c r="AX111" s="30" t="s">
        <v>113</v>
      </c>
      <c r="AY111" s="30" t="s">
        <v>700</v>
      </c>
      <c r="AZ111" s="30"/>
    </row>
    <row r="112" spans="2:52" ht="45" customHeight="1" x14ac:dyDescent="0.25">
      <c r="B112" s="32" t="s">
        <v>701</v>
      </c>
      <c r="C112" s="32" t="s">
        <v>102</v>
      </c>
      <c r="D112" s="32"/>
      <c r="E112" s="32"/>
      <c r="F112" s="32"/>
      <c r="G112" s="32"/>
      <c r="H112" s="32"/>
      <c r="I112" s="32"/>
      <c r="J112" s="32"/>
      <c r="K112" s="32"/>
      <c r="L112" s="32"/>
      <c r="M112" s="32"/>
      <c r="N112" s="32"/>
      <c r="O112" s="27" t="s">
        <v>103</v>
      </c>
      <c r="P112" s="32" t="s">
        <v>702</v>
      </c>
      <c r="Q112" s="32" t="s">
        <v>102</v>
      </c>
      <c r="R112" s="32"/>
      <c r="S112" s="32"/>
      <c r="T112" s="32"/>
      <c r="U112" s="32"/>
      <c r="V112" s="32"/>
      <c r="W112" s="32"/>
      <c r="X112" s="32"/>
      <c r="Y112" s="33" t="s">
        <v>703</v>
      </c>
      <c r="Z112" s="33" t="s">
        <v>102</v>
      </c>
      <c r="AA112" s="33"/>
      <c r="AB112" s="33"/>
      <c r="AC112" s="29"/>
      <c r="AD112" s="29" t="s">
        <v>145</v>
      </c>
      <c r="AE112" s="29"/>
      <c r="AF112" s="28" t="s">
        <v>102</v>
      </c>
      <c r="AG112" s="26"/>
      <c r="AH112" s="29" t="s">
        <v>102</v>
      </c>
      <c r="AI112" s="26"/>
      <c r="AJ112" s="28" t="s">
        <v>102</v>
      </c>
      <c r="AK112" s="26"/>
      <c r="AL112" s="30" t="s">
        <v>425</v>
      </c>
      <c r="AM112" s="30" t="s">
        <v>604</v>
      </c>
      <c r="AN112" s="30" t="s">
        <v>435</v>
      </c>
      <c r="AO112" s="30"/>
      <c r="AP112" s="30" t="s">
        <v>521</v>
      </c>
      <c r="AQ112" s="30" t="s">
        <v>110</v>
      </c>
      <c r="AR112" s="30"/>
      <c r="AS112" s="34" t="s">
        <v>704</v>
      </c>
      <c r="AT112" s="34"/>
      <c r="AU112" s="34"/>
      <c r="AV112" s="34"/>
      <c r="AW112" s="30" t="s">
        <v>705</v>
      </c>
      <c r="AX112" s="30" t="s">
        <v>113</v>
      </c>
      <c r="AY112" s="30" t="s">
        <v>706</v>
      </c>
      <c r="AZ112" s="30"/>
    </row>
    <row r="113" spans="2:52" ht="45" customHeight="1" x14ac:dyDescent="0.25">
      <c r="B113" s="32" t="s">
        <v>707</v>
      </c>
      <c r="C113" s="32" t="s">
        <v>102</v>
      </c>
      <c r="D113" s="32"/>
      <c r="E113" s="32"/>
      <c r="F113" s="32"/>
      <c r="G113" s="32"/>
      <c r="H113" s="32"/>
      <c r="I113" s="32"/>
      <c r="J113" s="32"/>
      <c r="K113" s="32"/>
      <c r="L113" s="32"/>
      <c r="M113" s="32"/>
      <c r="N113" s="32"/>
      <c r="O113" s="27" t="s">
        <v>103</v>
      </c>
      <c r="P113" s="32" t="s">
        <v>708</v>
      </c>
      <c r="Q113" s="32" t="s">
        <v>102</v>
      </c>
      <c r="R113" s="32"/>
      <c r="S113" s="32"/>
      <c r="T113" s="32"/>
      <c r="U113" s="32"/>
      <c r="V113" s="32"/>
      <c r="W113" s="32"/>
      <c r="X113" s="32"/>
      <c r="Y113" s="33" t="s">
        <v>709</v>
      </c>
      <c r="Z113" s="33" t="s">
        <v>102</v>
      </c>
      <c r="AA113" s="33"/>
      <c r="AB113" s="33"/>
      <c r="AC113" s="29"/>
      <c r="AD113" s="29" t="s">
        <v>106</v>
      </c>
      <c r="AE113" s="29"/>
      <c r="AF113" s="28" t="s">
        <v>102</v>
      </c>
      <c r="AG113" s="26"/>
      <c r="AH113" s="29" t="s">
        <v>102</v>
      </c>
      <c r="AI113" s="26"/>
      <c r="AJ113" s="28" t="s">
        <v>102</v>
      </c>
      <c r="AK113" s="26"/>
      <c r="AL113" s="30" t="s">
        <v>374</v>
      </c>
      <c r="AM113" s="30" t="s">
        <v>710</v>
      </c>
      <c r="AN113" s="30" t="s">
        <v>109</v>
      </c>
      <c r="AO113" s="30" t="s">
        <v>109</v>
      </c>
      <c r="AP113" s="30"/>
      <c r="AQ113" s="30" t="s">
        <v>110</v>
      </c>
      <c r="AR113" s="30"/>
      <c r="AS113" s="34" t="s">
        <v>711</v>
      </c>
      <c r="AT113" s="34"/>
      <c r="AU113" s="34"/>
      <c r="AV113" s="34"/>
      <c r="AW113" s="30" t="s">
        <v>712</v>
      </c>
      <c r="AX113" s="30" t="s">
        <v>113</v>
      </c>
      <c r="AY113" s="30" t="s">
        <v>713</v>
      </c>
      <c r="AZ113" s="30"/>
    </row>
    <row r="114" spans="2:52" ht="45" customHeight="1" x14ac:dyDescent="0.25">
      <c r="B114" s="32" t="s">
        <v>714</v>
      </c>
      <c r="C114" s="32" t="s">
        <v>102</v>
      </c>
      <c r="D114" s="32"/>
      <c r="E114" s="32"/>
      <c r="F114" s="32"/>
      <c r="G114" s="32"/>
      <c r="H114" s="32"/>
      <c r="I114" s="32"/>
      <c r="J114" s="32"/>
      <c r="K114" s="32"/>
      <c r="L114" s="32"/>
      <c r="M114" s="32"/>
      <c r="N114" s="32"/>
      <c r="O114" s="27" t="s">
        <v>103</v>
      </c>
      <c r="P114" s="32" t="s">
        <v>715</v>
      </c>
      <c r="Q114" s="32" t="s">
        <v>102</v>
      </c>
      <c r="R114" s="32"/>
      <c r="S114" s="32"/>
      <c r="T114" s="32"/>
      <c r="U114" s="32"/>
      <c r="V114" s="32"/>
      <c r="W114" s="32"/>
      <c r="X114" s="32"/>
      <c r="Y114" s="33" t="s">
        <v>716</v>
      </c>
      <c r="Z114" s="33" t="s">
        <v>102</v>
      </c>
      <c r="AA114" s="33"/>
      <c r="AB114" s="33"/>
      <c r="AC114" s="29"/>
      <c r="AD114" s="29" t="s">
        <v>106</v>
      </c>
      <c r="AE114" s="29"/>
      <c r="AF114" s="28" t="s">
        <v>102</v>
      </c>
      <c r="AG114" s="26"/>
      <c r="AH114" s="29" t="s">
        <v>102</v>
      </c>
      <c r="AI114" s="26"/>
      <c r="AJ114" s="28" t="s">
        <v>102</v>
      </c>
      <c r="AK114" s="26"/>
      <c r="AL114" s="30" t="s">
        <v>293</v>
      </c>
      <c r="AM114" s="30" t="s">
        <v>187</v>
      </c>
      <c r="AN114" s="30" t="s">
        <v>109</v>
      </c>
      <c r="AO114" s="30" t="s">
        <v>109</v>
      </c>
      <c r="AP114" s="30"/>
      <c r="AQ114" s="30" t="s">
        <v>110</v>
      </c>
      <c r="AR114" s="30"/>
      <c r="AS114" s="34" t="s">
        <v>717</v>
      </c>
      <c r="AT114" s="34"/>
      <c r="AU114" s="34"/>
      <c r="AV114" s="34"/>
      <c r="AW114" s="30" t="s">
        <v>718</v>
      </c>
      <c r="AX114" s="30" t="s">
        <v>113</v>
      </c>
      <c r="AY114" s="30" t="s">
        <v>719</v>
      </c>
      <c r="AZ114" s="30"/>
    </row>
    <row r="115" spans="2:52" ht="45" customHeight="1" x14ac:dyDescent="0.25">
      <c r="B115" s="32" t="s">
        <v>720</v>
      </c>
      <c r="C115" s="32" t="s">
        <v>102</v>
      </c>
      <c r="D115" s="32"/>
      <c r="E115" s="32"/>
      <c r="F115" s="32"/>
      <c r="G115" s="32"/>
      <c r="H115" s="32"/>
      <c r="I115" s="32"/>
      <c r="J115" s="32"/>
      <c r="K115" s="32"/>
      <c r="L115" s="32"/>
      <c r="M115" s="32"/>
      <c r="N115" s="32"/>
      <c r="O115" s="27" t="s">
        <v>103</v>
      </c>
      <c r="P115" s="32" t="s">
        <v>721</v>
      </c>
      <c r="Q115" s="32" t="s">
        <v>102</v>
      </c>
      <c r="R115" s="32"/>
      <c r="S115" s="32"/>
      <c r="T115" s="32"/>
      <c r="U115" s="32"/>
      <c r="V115" s="32"/>
      <c r="W115" s="32"/>
      <c r="X115" s="32"/>
      <c r="Y115" s="33" t="s">
        <v>722</v>
      </c>
      <c r="Z115" s="33" t="s">
        <v>102</v>
      </c>
      <c r="AA115" s="33"/>
      <c r="AB115" s="33"/>
      <c r="AC115" s="29"/>
      <c r="AD115" s="29" t="s">
        <v>106</v>
      </c>
      <c r="AE115" s="29"/>
      <c r="AF115" s="28" t="s">
        <v>102</v>
      </c>
      <c r="AG115" s="26"/>
      <c r="AH115" s="29" t="s">
        <v>102</v>
      </c>
      <c r="AI115" s="26"/>
      <c r="AJ115" s="28" t="s">
        <v>102</v>
      </c>
      <c r="AK115" s="26"/>
      <c r="AL115" s="30" t="s">
        <v>417</v>
      </c>
      <c r="AM115" s="30" t="s">
        <v>418</v>
      </c>
      <c r="AN115" s="30" t="s">
        <v>109</v>
      </c>
      <c r="AO115" s="30" t="s">
        <v>109</v>
      </c>
      <c r="AP115" s="30"/>
      <c r="AQ115" s="30" t="s">
        <v>110</v>
      </c>
      <c r="AR115" s="30"/>
      <c r="AS115" s="34" t="s">
        <v>419</v>
      </c>
      <c r="AT115" s="34"/>
      <c r="AU115" s="34"/>
      <c r="AV115" s="34"/>
      <c r="AW115" s="30" t="s">
        <v>723</v>
      </c>
      <c r="AX115" s="30" t="s">
        <v>113</v>
      </c>
      <c r="AY115" s="30" t="s">
        <v>724</v>
      </c>
      <c r="AZ115" s="30"/>
    </row>
    <row r="116" spans="2:52" ht="45" customHeight="1" x14ac:dyDescent="0.25">
      <c r="B116" s="32" t="s">
        <v>725</v>
      </c>
      <c r="C116" s="32" t="s">
        <v>102</v>
      </c>
      <c r="D116" s="32"/>
      <c r="E116" s="32"/>
      <c r="F116" s="32"/>
      <c r="G116" s="32"/>
      <c r="H116" s="32"/>
      <c r="I116" s="32"/>
      <c r="J116" s="32"/>
      <c r="K116" s="32"/>
      <c r="L116" s="32"/>
      <c r="M116" s="32"/>
      <c r="N116" s="32"/>
      <c r="O116" s="27" t="s">
        <v>517</v>
      </c>
      <c r="P116" s="32" t="s">
        <v>726</v>
      </c>
      <c r="Q116" s="32" t="s">
        <v>102</v>
      </c>
      <c r="R116" s="32"/>
      <c r="S116" s="32"/>
      <c r="T116" s="32"/>
      <c r="U116" s="32"/>
      <c r="V116" s="32"/>
      <c r="W116" s="32"/>
      <c r="X116" s="32"/>
      <c r="Y116" s="33" t="s">
        <v>727</v>
      </c>
      <c r="Z116" s="33" t="s">
        <v>102</v>
      </c>
      <c r="AA116" s="33"/>
      <c r="AB116" s="33"/>
      <c r="AC116" s="29"/>
      <c r="AD116" s="29" t="s">
        <v>203</v>
      </c>
      <c r="AE116" s="29"/>
      <c r="AF116" s="28" t="s">
        <v>102</v>
      </c>
      <c r="AG116" s="26"/>
      <c r="AH116" s="29" t="s">
        <v>102</v>
      </c>
      <c r="AI116" s="26"/>
      <c r="AJ116" s="28" t="s">
        <v>102</v>
      </c>
      <c r="AK116" s="26"/>
      <c r="AL116" s="30" t="s">
        <v>571</v>
      </c>
      <c r="AM116" s="30" t="s">
        <v>728</v>
      </c>
      <c r="AN116" s="30" t="s">
        <v>109</v>
      </c>
      <c r="AO116" s="30" t="s">
        <v>109</v>
      </c>
      <c r="AP116" s="30"/>
      <c r="AQ116" s="30" t="s">
        <v>110</v>
      </c>
      <c r="AR116" s="30"/>
      <c r="AS116" s="34" t="s">
        <v>729</v>
      </c>
      <c r="AT116" s="34"/>
      <c r="AU116" s="34"/>
      <c r="AV116" s="34"/>
      <c r="AW116" s="30" t="s">
        <v>730</v>
      </c>
      <c r="AX116" s="30" t="s">
        <v>113</v>
      </c>
      <c r="AY116" s="30" t="s">
        <v>731</v>
      </c>
      <c r="AZ116" s="30"/>
    </row>
    <row r="117" spans="2:52" ht="45" customHeight="1" x14ac:dyDescent="0.25">
      <c r="B117" s="32" t="s">
        <v>125</v>
      </c>
      <c r="C117" s="32" t="s">
        <v>102</v>
      </c>
      <c r="D117" s="32"/>
      <c r="E117" s="32"/>
      <c r="F117" s="32"/>
      <c r="G117" s="32"/>
      <c r="H117" s="32"/>
      <c r="I117" s="32"/>
      <c r="J117" s="32"/>
      <c r="K117" s="32"/>
      <c r="L117" s="32"/>
      <c r="M117" s="32"/>
      <c r="N117" s="32"/>
      <c r="O117" s="27" t="s">
        <v>103</v>
      </c>
      <c r="P117" s="32" t="s">
        <v>732</v>
      </c>
      <c r="Q117" s="32" t="s">
        <v>102</v>
      </c>
      <c r="R117" s="32"/>
      <c r="S117" s="32"/>
      <c r="T117" s="32"/>
      <c r="U117" s="32"/>
      <c r="V117" s="32"/>
      <c r="W117" s="32"/>
      <c r="X117" s="32"/>
      <c r="Y117" s="33" t="s">
        <v>733</v>
      </c>
      <c r="Z117" s="33" t="s">
        <v>102</v>
      </c>
      <c r="AA117" s="33"/>
      <c r="AB117" s="33"/>
      <c r="AC117" s="29"/>
      <c r="AD117" s="29" t="s">
        <v>106</v>
      </c>
      <c r="AE117" s="29"/>
      <c r="AF117" s="28" t="s">
        <v>102</v>
      </c>
      <c r="AG117" s="26"/>
      <c r="AH117" s="29" t="s">
        <v>102</v>
      </c>
      <c r="AI117" s="26"/>
      <c r="AJ117" s="28" t="s">
        <v>102</v>
      </c>
      <c r="AK117" s="26"/>
      <c r="AL117" s="30" t="s">
        <v>300</v>
      </c>
      <c r="AM117" s="30" t="s">
        <v>301</v>
      </c>
      <c r="AN117" s="30" t="s">
        <v>109</v>
      </c>
      <c r="AO117" s="30" t="s">
        <v>109</v>
      </c>
      <c r="AP117" s="30"/>
      <c r="AQ117" s="30" t="s">
        <v>110</v>
      </c>
      <c r="AR117" s="30"/>
      <c r="AS117" s="34" t="s">
        <v>302</v>
      </c>
      <c r="AT117" s="34"/>
      <c r="AU117" s="34"/>
      <c r="AV117" s="34"/>
      <c r="AW117" s="30" t="s">
        <v>734</v>
      </c>
      <c r="AX117" s="30" t="s">
        <v>113</v>
      </c>
      <c r="AY117" s="30" t="s">
        <v>735</v>
      </c>
      <c r="AZ117" s="30"/>
    </row>
    <row r="118" spans="2:52" ht="45" customHeight="1" x14ac:dyDescent="0.25">
      <c r="B118" s="32" t="s">
        <v>125</v>
      </c>
      <c r="C118" s="32" t="s">
        <v>102</v>
      </c>
      <c r="D118" s="32"/>
      <c r="E118" s="32"/>
      <c r="F118" s="32"/>
      <c r="G118" s="32"/>
      <c r="H118" s="32"/>
      <c r="I118" s="32"/>
      <c r="J118" s="32"/>
      <c r="K118" s="32"/>
      <c r="L118" s="32"/>
      <c r="M118" s="32"/>
      <c r="N118" s="32"/>
      <c r="O118" s="27" t="s">
        <v>103</v>
      </c>
      <c r="P118" s="32" t="s">
        <v>736</v>
      </c>
      <c r="Q118" s="32" t="s">
        <v>102</v>
      </c>
      <c r="R118" s="32"/>
      <c r="S118" s="32"/>
      <c r="T118" s="32"/>
      <c r="U118" s="32"/>
      <c r="V118" s="32"/>
      <c r="W118" s="32"/>
      <c r="X118" s="32"/>
      <c r="Y118" s="33" t="s">
        <v>737</v>
      </c>
      <c r="Z118" s="33" t="s">
        <v>102</v>
      </c>
      <c r="AA118" s="33"/>
      <c r="AB118" s="33"/>
      <c r="AC118" s="29"/>
      <c r="AD118" s="29" t="s">
        <v>106</v>
      </c>
      <c r="AE118" s="29"/>
      <c r="AF118" s="28" t="s">
        <v>102</v>
      </c>
      <c r="AG118" s="26"/>
      <c r="AH118" s="29" t="s">
        <v>102</v>
      </c>
      <c r="AI118" s="26"/>
      <c r="AJ118" s="28" t="s">
        <v>102</v>
      </c>
      <c r="AK118" s="26"/>
      <c r="AL118" s="30" t="s">
        <v>738</v>
      </c>
      <c r="AM118" s="30" t="s">
        <v>739</v>
      </c>
      <c r="AN118" s="30" t="s">
        <v>109</v>
      </c>
      <c r="AO118" s="30" t="s">
        <v>109</v>
      </c>
      <c r="AP118" s="30"/>
      <c r="AQ118" s="30" t="s">
        <v>110</v>
      </c>
      <c r="AR118" s="30"/>
      <c r="AS118" s="34" t="s">
        <v>740</v>
      </c>
      <c r="AT118" s="34"/>
      <c r="AU118" s="34"/>
      <c r="AV118" s="34"/>
      <c r="AW118" s="30" t="s">
        <v>741</v>
      </c>
      <c r="AX118" s="30" t="s">
        <v>113</v>
      </c>
      <c r="AY118" s="30" t="s">
        <v>742</v>
      </c>
      <c r="AZ118" s="30"/>
    </row>
    <row r="119" spans="2:52" ht="45" customHeight="1" x14ac:dyDescent="0.25">
      <c r="B119" s="32" t="s">
        <v>743</v>
      </c>
      <c r="C119" s="32" t="s">
        <v>102</v>
      </c>
      <c r="D119" s="32"/>
      <c r="E119" s="32"/>
      <c r="F119" s="32"/>
      <c r="G119" s="32"/>
      <c r="H119" s="32"/>
      <c r="I119" s="32"/>
      <c r="J119" s="32"/>
      <c r="K119" s="32"/>
      <c r="L119" s="32"/>
      <c r="M119" s="32"/>
      <c r="N119" s="32"/>
      <c r="O119" s="27" t="s">
        <v>103</v>
      </c>
      <c r="P119" s="32" t="s">
        <v>744</v>
      </c>
      <c r="Q119" s="32" t="s">
        <v>102</v>
      </c>
      <c r="R119" s="32"/>
      <c r="S119" s="32"/>
      <c r="T119" s="32"/>
      <c r="U119" s="32"/>
      <c r="V119" s="32"/>
      <c r="W119" s="32"/>
      <c r="X119" s="32"/>
      <c r="Y119" s="33" t="s">
        <v>745</v>
      </c>
      <c r="Z119" s="33" t="s">
        <v>102</v>
      </c>
      <c r="AA119" s="33"/>
      <c r="AB119" s="33"/>
      <c r="AC119" s="29"/>
      <c r="AD119" s="29" t="s">
        <v>106</v>
      </c>
      <c r="AE119" s="29"/>
      <c r="AF119" s="28" t="s">
        <v>102</v>
      </c>
      <c r="AG119" s="26"/>
      <c r="AH119" s="29" t="s">
        <v>102</v>
      </c>
      <c r="AI119" s="26"/>
      <c r="AJ119" s="28" t="s">
        <v>102</v>
      </c>
      <c r="AK119" s="26"/>
      <c r="AL119" s="30" t="s">
        <v>746</v>
      </c>
      <c r="AM119" s="30" t="s">
        <v>512</v>
      </c>
      <c r="AN119" s="30" t="s">
        <v>109</v>
      </c>
      <c r="AO119" s="30" t="s">
        <v>747</v>
      </c>
      <c r="AP119" s="30"/>
      <c r="AQ119" s="30" t="s">
        <v>110</v>
      </c>
      <c r="AR119" s="30"/>
      <c r="AS119" s="34" t="s">
        <v>748</v>
      </c>
      <c r="AT119" s="34"/>
      <c r="AU119" s="34"/>
      <c r="AV119" s="34"/>
      <c r="AW119" s="30" t="s">
        <v>749</v>
      </c>
      <c r="AX119" s="30" t="s">
        <v>113</v>
      </c>
      <c r="AY119" s="30" t="s">
        <v>750</v>
      </c>
      <c r="AZ119" s="30"/>
    </row>
    <row r="120" spans="2:52" ht="45" customHeight="1" x14ac:dyDescent="0.25">
      <c r="B120" s="32" t="s">
        <v>751</v>
      </c>
      <c r="C120" s="32" t="s">
        <v>102</v>
      </c>
      <c r="D120" s="32"/>
      <c r="E120" s="32"/>
      <c r="F120" s="32"/>
      <c r="G120" s="32"/>
      <c r="H120" s="32"/>
      <c r="I120" s="32"/>
      <c r="J120" s="32"/>
      <c r="K120" s="32"/>
      <c r="L120" s="32"/>
      <c r="M120" s="32"/>
      <c r="N120" s="32"/>
      <c r="O120" s="27" t="s">
        <v>103</v>
      </c>
      <c r="P120" s="32" t="s">
        <v>752</v>
      </c>
      <c r="Q120" s="32" t="s">
        <v>102</v>
      </c>
      <c r="R120" s="32"/>
      <c r="S120" s="32"/>
      <c r="T120" s="32"/>
      <c r="U120" s="32"/>
      <c r="V120" s="32"/>
      <c r="W120" s="32"/>
      <c r="X120" s="32"/>
      <c r="Y120" s="33" t="s">
        <v>753</v>
      </c>
      <c r="Z120" s="33" t="s">
        <v>102</v>
      </c>
      <c r="AA120" s="33"/>
      <c r="AB120" s="33"/>
      <c r="AC120" s="29"/>
      <c r="AD120" s="29" t="s">
        <v>106</v>
      </c>
      <c r="AE120" s="29"/>
      <c r="AF120" s="28" t="s">
        <v>102</v>
      </c>
      <c r="AG120" s="26"/>
      <c r="AH120" s="29" t="s">
        <v>102</v>
      </c>
      <c r="AI120" s="26"/>
      <c r="AJ120" s="28" t="s">
        <v>102</v>
      </c>
      <c r="AK120" s="26"/>
      <c r="AL120" s="30" t="s">
        <v>754</v>
      </c>
      <c r="AM120" s="30" t="s">
        <v>556</v>
      </c>
      <c r="AN120" s="30" t="s">
        <v>109</v>
      </c>
      <c r="AO120" s="30" t="s">
        <v>109</v>
      </c>
      <c r="AP120" s="30"/>
      <c r="AQ120" s="30" t="s">
        <v>110</v>
      </c>
      <c r="AR120" s="30"/>
      <c r="AS120" s="34" t="s">
        <v>755</v>
      </c>
      <c r="AT120" s="34"/>
      <c r="AU120" s="34"/>
      <c r="AV120" s="34"/>
      <c r="AW120" s="30" t="s">
        <v>756</v>
      </c>
      <c r="AX120" s="30" t="s">
        <v>113</v>
      </c>
      <c r="AY120" s="30" t="s">
        <v>757</v>
      </c>
      <c r="AZ120" s="30"/>
    </row>
    <row r="121" spans="2:52" ht="45" customHeight="1" x14ac:dyDescent="0.25">
      <c r="B121" s="32" t="s">
        <v>758</v>
      </c>
      <c r="C121" s="32" t="s">
        <v>102</v>
      </c>
      <c r="D121" s="32"/>
      <c r="E121" s="32"/>
      <c r="F121" s="32"/>
      <c r="G121" s="32"/>
      <c r="H121" s="32"/>
      <c r="I121" s="32"/>
      <c r="J121" s="32"/>
      <c r="K121" s="32"/>
      <c r="L121" s="32"/>
      <c r="M121" s="32"/>
      <c r="N121" s="32"/>
      <c r="O121" s="27" t="s">
        <v>103</v>
      </c>
      <c r="P121" s="32" t="s">
        <v>759</v>
      </c>
      <c r="Q121" s="32" t="s">
        <v>102</v>
      </c>
      <c r="R121" s="32"/>
      <c r="S121" s="32"/>
      <c r="T121" s="32"/>
      <c r="U121" s="32"/>
      <c r="V121" s="32"/>
      <c r="W121" s="32"/>
      <c r="X121" s="32"/>
      <c r="Y121" s="33" t="s">
        <v>760</v>
      </c>
      <c r="Z121" s="33" t="s">
        <v>102</v>
      </c>
      <c r="AA121" s="33"/>
      <c r="AB121" s="33"/>
      <c r="AC121" s="29"/>
      <c r="AD121" s="29" t="s">
        <v>106</v>
      </c>
      <c r="AE121" s="29"/>
      <c r="AF121" s="28" t="s">
        <v>102</v>
      </c>
      <c r="AG121" s="26"/>
      <c r="AH121" s="29" t="s">
        <v>102</v>
      </c>
      <c r="AI121" s="26"/>
      <c r="AJ121" s="28" t="s">
        <v>102</v>
      </c>
      <c r="AK121" s="26"/>
      <c r="AL121" s="30" t="s">
        <v>761</v>
      </c>
      <c r="AM121" s="30" t="s">
        <v>262</v>
      </c>
      <c r="AN121" s="30" t="s">
        <v>109</v>
      </c>
      <c r="AO121" s="30" t="s">
        <v>109</v>
      </c>
      <c r="AP121" s="30"/>
      <c r="AQ121" s="30" t="s">
        <v>110</v>
      </c>
      <c r="AR121" s="30"/>
      <c r="AS121" s="34" t="s">
        <v>762</v>
      </c>
      <c r="AT121" s="34"/>
      <c r="AU121" s="34"/>
      <c r="AV121" s="34"/>
      <c r="AW121" s="30" t="s">
        <v>763</v>
      </c>
      <c r="AX121" s="30" t="s">
        <v>113</v>
      </c>
      <c r="AY121" s="30" t="s">
        <v>764</v>
      </c>
      <c r="AZ121" s="30"/>
    </row>
    <row r="122" spans="2:52" ht="45" customHeight="1" x14ac:dyDescent="0.25">
      <c r="B122" s="32" t="s">
        <v>765</v>
      </c>
      <c r="C122" s="32" t="s">
        <v>102</v>
      </c>
      <c r="D122" s="32"/>
      <c r="E122" s="32"/>
      <c r="F122" s="32"/>
      <c r="G122" s="32"/>
      <c r="H122" s="32"/>
      <c r="I122" s="32"/>
      <c r="J122" s="32"/>
      <c r="K122" s="32"/>
      <c r="L122" s="32"/>
      <c r="M122" s="32"/>
      <c r="N122" s="32"/>
      <c r="O122" s="27" t="s">
        <v>103</v>
      </c>
      <c r="P122" s="32" t="s">
        <v>766</v>
      </c>
      <c r="Q122" s="32" t="s">
        <v>102</v>
      </c>
      <c r="R122" s="32"/>
      <c r="S122" s="32"/>
      <c r="T122" s="32"/>
      <c r="U122" s="32"/>
      <c r="V122" s="32"/>
      <c r="W122" s="32"/>
      <c r="X122" s="32"/>
      <c r="Y122" s="33" t="s">
        <v>767</v>
      </c>
      <c r="Z122" s="33" t="s">
        <v>102</v>
      </c>
      <c r="AA122" s="33"/>
      <c r="AB122" s="33"/>
      <c r="AC122" s="29"/>
      <c r="AD122" s="29" t="s">
        <v>106</v>
      </c>
      <c r="AE122" s="29"/>
      <c r="AF122" s="28" t="s">
        <v>102</v>
      </c>
      <c r="AG122" s="26"/>
      <c r="AH122" s="29" t="s">
        <v>102</v>
      </c>
      <c r="AI122" s="26"/>
      <c r="AJ122" s="28" t="s">
        <v>102</v>
      </c>
      <c r="AK122" s="26"/>
      <c r="AL122" s="30" t="s">
        <v>350</v>
      </c>
      <c r="AM122" s="30" t="s">
        <v>351</v>
      </c>
      <c r="AN122" s="30" t="s">
        <v>109</v>
      </c>
      <c r="AO122" s="30" t="s">
        <v>109</v>
      </c>
      <c r="AP122" s="30"/>
      <c r="AQ122" s="30" t="s">
        <v>110</v>
      </c>
      <c r="AR122" s="30"/>
      <c r="AS122" s="34" t="s">
        <v>768</v>
      </c>
      <c r="AT122" s="34"/>
      <c r="AU122" s="34"/>
      <c r="AV122" s="34"/>
      <c r="AW122" s="30" t="s">
        <v>769</v>
      </c>
      <c r="AX122" s="30" t="s">
        <v>113</v>
      </c>
      <c r="AY122" s="30" t="s">
        <v>770</v>
      </c>
      <c r="AZ122" s="30"/>
    </row>
    <row r="123" spans="2:52" ht="45" customHeight="1" x14ac:dyDescent="0.25">
      <c r="B123" s="32" t="s">
        <v>771</v>
      </c>
      <c r="C123" s="32" t="s">
        <v>102</v>
      </c>
      <c r="D123" s="32"/>
      <c r="E123" s="32"/>
      <c r="F123" s="32"/>
      <c r="G123" s="32"/>
      <c r="H123" s="32"/>
      <c r="I123" s="32"/>
      <c r="J123" s="32"/>
      <c r="K123" s="32"/>
      <c r="L123" s="32"/>
      <c r="M123" s="32"/>
      <c r="N123" s="32"/>
      <c r="O123" s="27" t="s">
        <v>772</v>
      </c>
      <c r="P123" s="32" t="s">
        <v>773</v>
      </c>
      <c r="Q123" s="32" t="s">
        <v>102</v>
      </c>
      <c r="R123" s="32"/>
      <c r="S123" s="32"/>
      <c r="T123" s="32"/>
      <c r="U123" s="32"/>
      <c r="V123" s="32"/>
      <c r="W123" s="32"/>
      <c r="X123" s="32"/>
      <c r="Y123" s="33" t="s">
        <v>774</v>
      </c>
      <c r="Z123" s="33" t="s">
        <v>102</v>
      </c>
      <c r="AA123" s="33"/>
      <c r="AB123" s="33"/>
      <c r="AC123" s="29" t="s">
        <v>102</v>
      </c>
      <c r="AD123" s="29" t="s">
        <v>106</v>
      </c>
      <c r="AE123" s="29"/>
      <c r="AF123" s="28" t="s">
        <v>102</v>
      </c>
      <c r="AG123" s="26"/>
      <c r="AH123" s="29" t="s">
        <v>102</v>
      </c>
      <c r="AI123" s="26"/>
      <c r="AJ123" s="28" t="s">
        <v>102</v>
      </c>
      <c r="AK123" s="26"/>
      <c r="AL123" s="30" t="s">
        <v>611</v>
      </c>
      <c r="AM123" s="30" t="s">
        <v>775</v>
      </c>
      <c r="AN123" s="30" t="s">
        <v>109</v>
      </c>
      <c r="AO123" s="30" t="s">
        <v>109</v>
      </c>
      <c r="AP123" s="30"/>
      <c r="AQ123" s="30" t="s">
        <v>110</v>
      </c>
      <c r="AR123" s="30"/>
      <c r="AS123" s="34" t="s">
        <v>776</v>
      </c>
      <c r="AT123" s="34"/>
      <c r="AU123" s="34"/>
      <c r="AV123" s="34"/>
      <c r="AW123" s="30" t="s">
        <v>777</v>
      </c>
      <c r="AX123" s="30" t="s">
        <v>113</v>
      </c>
      <c r="AY123" s="30" t="s">
        <v>778</v>
      </c>
      <c r="AZ123" s="30"/>
    </row>
    <row r="124" spans="2:52" ht="45" customHeight="1" x14ac:dyDescent="0.25">
      <c r="B124" s="32" t="s">
        <v>771</v>
      </c>
      <c r="C124" s="32" t="s">
        <v>102</v>
      </c>
      <c r="D124" s="32"/>
      <c r="E124" s="32"/>
      <c r="F124" s="32"/>
      <c r="G124" s="32"/>
      <c r="H124" s="32"/>
      <c r="I124" s="32"/>
      <c r="J124" s="32"/>
      <c r="K124" s="32"/>
      <c r="L124" s="32"/>
      <c r="M124" s="32"/>
      <c r="N124" s="32"/>
      <c r="O124" s="27" t="s">
        <v>772</v>
      </c>
      <c r="P124" s="32" t="s">
        <v>773</v>
      </c>
      <c r="Q124" s="32" t="s">
        <v>102</v>
      </c>
      <c r="R124" s="32"/>
      <c r="S124" s="32"/>
      <c r="T124" s="32"/>
      <c r="U124" s="32"/>
      <c r="V124" s="32"/>
      <c r="W124" s="32"/>
      <c r="X124" s="32"/>
      <c r="Y124" s="33" t="s">
        <v>774</v>
      </c>
      <c r="Z124" s="33" t="s">
        <v>102</v>
      </c>
      <c r="AA124" s="33"/>
      <c r="AB124" s="33"/>
      <c r="AC124" s="29" t="s">
        <v>102</v>
      </c>
      <c r="AD124" s="29" t="s">
        <v>106</v>
      </c>
      <c r="AE124" s="29"/>
      <c r="AF124" s="28" t="s">
        <v>102</v>
      </c>
      <c r="AG124" s="26"/>
      <c r="AH124" s="29" t="s">
        <v>102</v>
      </c>
      <c r="AI124" s="26"/>
      <c r="AJ124" s="28" t="s">
        <v>102</v>
      </c>
      <c r="AK124" s="26"/>
      <c r="AL124" s="30" t="s">
        <v>611</v>
      </c>
      <c r="AM124" s="30" t="s">
        <v>775</v>
      </c>
      <c r="AN124" s="30" t="s">
        <v>109</v>
      </c>
      <c r="AO124" s="30" t="s">
        <v>109</v>
      </c>
      <c r="AP124" s="30"/>
      <c r="AQ124" s="30" t="s">
        <v>110</v>
      </c>
      <c r="AR124" s="30"/>
      <c r="AS124" s="34" t="s">
        <v>776</v>
      </c>
      <c r="AT124" s="34"/>
      <c r="AU124" s="34"/>
      <c r="AV124" s="34"/>
      <c r="AW124" s="30" t="s">
        <v>779</v>
      </c>
      <c r="AX124" s="30" t="s">
        <v>113</v>
      </c>
      <c r="AY124" s="30" t="s">
        <v>780</v>
      </c>
      <c r="AZ124" s="30"/>
    </row>
    <row r="125" spans="2:52" ht="45" customHeight="1" x14ac:dyDescent="0.25">
      <c r="B125" s="32" t="s">
        <v>771</v>
      </c>
      <c r="C125" s="32" t="s">
        <v>102</v>
      </c>
      <c r="D125" s="32"/>
      <c r="E125" s="32"/>
      <c r="F125" s="32"/>
      <c r="G125" s="32"/>
      <c r="H125" s="32"/>
      <c r="I125" s="32"/>
      <c r="J125" s="32"/>
      <c r="K125" s="32"/>
      <c r="L125" s="32"/>
      <c r="M125" s="32"/>
      <c r="N125" s="32"/>
      <c r="O125" s="27" t="s">
        <v>772</v>
      </c>
      <c r="P125" s="32" t="s">
        <v>781</v>
      </c>
      <c r="Q125" s="32" t="s">
        <v>102</v>
      </c>
      <c r="R125" s="32"/>
      <c r="S125" s="32"/>
      <c r="T125" s="32"/>
      <c r="U125" s="32"/>
      <c r="V125" s="32"/>
      <c r="W125" s="32"/>
      <c r="X125" s="32"/>
      <c r="Y125" s="33" t="s">
        <v>774</v>
      </c>
      <c r="Z125" s="33" t="s">
        <v>102</v>
      </c>
      <c r="AA125" s="33"/>
      <c r="AB125" s="33"/>
      <c r="AC125" s="29"/>
      <c r="AD125" s="29" t="s">
        <v>106</v>
      </c>
      <c r="AE125" s="29"/>
      <c r="AF125" s="28" t="s">
        <v>102</v>
      </c>
      <c r="AG125" s="26"/>
      <c r="AH125" s="29" t="s">
        <v>102</v>
      </c>
      <c r="AI125" s="26"/>
      <c r="AJ125" s="28" t="s">
        <v>102</v>
      </c>
      <c r="AK125" s="26"/>
      <c r="AL125" s="30" t="s">
        <v>782</v>
      </c>
      <c r="AM125" s="30" t="s">
        <v>572</v>
      </c>
      <c r="AN125" s="30" t="s">
        <v>109</v>
      </c>
      <c r="AO125" s="30" t="s">
        <v>109</v>
      </c>
      <c r="AP125" s="30"/>
      <c r="AQ125" s="30" t="s">
        <v>110</v>
      </c>
      <c r="AR125" s="30"/>
      <c r="AS125" s="34" t="s">
        <v>783</v>
      </c>
      <c r="AT125" s="34"/>
      <c r="AU125" s="34"/>
      <c r="AV125" s="34"/>
      <c r="AW125" s="30" t="s">
        <v>784</v>
      </c>
      <c r="AX125" s="30" t="s">
        <v>113</v>
      </c>
      <c r="AY125" s="30" t="s">
        <v>785</v>
      </c>
      <c r="AZ125" s="30"/>
    </row>
    <row r="126" spans="2:52" ht="45" customHeight="1" x14ac:dyDescent="0.25">
      <c r="B126" s="32" t="s">
        <v>771</v>
      </c>
      <c r="C126" s="32" t="s">
        <v>102</v>
      </c>
      <c r="D126" s="32"/>
      <c r="E126" s="32"/>
      <c r="F126" s="32"/>
      <c r="G126" s="32"/>
      <c r="H126" s="32"/>
      <c r="I126" s="32"/>
      <c r="J126" s="32"/>
      <c r="K126" s="32"/>
      <c r="L126" s="32"/>
      <c r="M126" s="32"/>
      <c r="N126" s="32"/>
      <c r="O126" s="27" t="s">
        <v>772</v>
      </c>
      <c r="P126" s="32" t="s">
        <v>781</v>
      </c>
      <c r="Q126" s="32" t="s">
        <v>102</v>
      </c>
      <c r="R126" s="32"/>
      <c r="S126" s="32"/>
      <c r="T126" s="32"/>
      <c r="U126" s="32"/>
      <c r="V126" s="32"/>
      <c r="W126" s="32"/>
      <c r="X126" s="32"/>
      <c r="Y126" s="33" t="s">
        <v>774</v>
      </c>
      <c r="Z126" s="33" t="s">
        <v>102</v>
      </c>
      <c r="AA126" s="33"/>
      <c r="AB126" s="33"/>
      <c r="AC126" s="29"/>
      <c r="AD126" s="29" t="s">
        <v>106</v>
      </c>
      <c r="AE126" s="29"/>
      <c r="AF126" s="28" t="s">
        <v>102</v>
      </c>
      <c r="AG126" s="26"/>
      <c r="AH126" s="29" t="s">
        <v>102</v>
      </c>
      <c r="AI126" s="26"/>
      <c r="AJ126" s="28" t="s">
        <v>102</v>
      </c>
      <c r="AK126" s="26"/>
      <c r="AL126" s="30" t="s">
        <v>782</v>
      </c>
      <c r="AM126" s="30" t="s">
        <v>572</v>
      </c>
      <c r="AN126" s="30" t="s">
        <v>109</v>
      </c>
      <c r="AO126" s="30" t="s">
        <v>109</v>
      </c>
      <c r="AP126" s="30"/>
      <c r="AQ126" s="30" t="s">
        <v>110</v>
      </c>
      <c r="AR126" s="30"/>
      <c r="AS126" s="34" t="s">
        <v>783</v>
      </c>
      <c r="AT126" s="34"/>
      <c r="AU126" s="34"/>
      <c r="AV126" s="34"/>
      <c r="AW126" s="30" t="s">
        <v>786</v>
      </c>
      <c r="AX126" s="30" t="s">
        <v>113</v>
      </c>
      <c r="AY126" s="30" t="s">
        <v>787</v>
      </c>
      <c r="AZ126" s="30"/>
    </row>
    <row r="127" spans="2:52" ht="45" customHeight="1" x14ac:dyDescent="0.25">
      <c r="B127" s="32" t="s">
        <v>788</v>
      </c>
      <c r="C127" s="32" t="s">
        <v>102</v>
      </c>
      <c r="D127" s="32"/>
      <c r="E127" s="32"/>
      <c r="F127" s="32"/>
      <c r="G127" s="32"/>
      <c r="H127" s="32"/>
      <c r="I127" s="32"/>
      <c r="J127" s="32"/>
      <c r="K127" s="32"/>
      <c r="L127" s="32"/>
      <c r="M127" s="32"/>
      <c r="N127" s="32"/>
      <c r="O127" s="27" t="s">
        <v>772</v>
      </c>
      <c r="P127" s="32" t="s">
        <v>789</v>
      </c>
      <c r="Q127" s="32" t="s">
        <v>102</v>
      </c>
      <c r="R127" s="32"/>
      <c r="S127" s="32"/>
      <c r="T127" s="32"/>
      <c r="U127" s="32"/>
      <c r="V127" s="32"/>
      <c r="W127" s="32"/>
      <c r="X127" s="32"/>
      <c r="Y127" s="33" t="s">
        <v>774</v>
      </c>
      <c r="Z127" s="33" t="s">
        <v>102</v>
      </c>
      <c r="AA127" s="33"/>
      <c r="AB127" s="33"/>
      <c r="AC127" s="29"/>
      <c r="AD127" s="29" t="s">
        <v>106</v>
      </c>
      <c r="AE127" s="29"/>
      <c r="AF127" s="28" t="s">
        <v>102</v>
      </c>
      <c r="AG127" s="26"/>
      <c r="AH127" s="29" t="s">
        <v>102</v>
      </c>
      <c r="AI127" s="26"/>
      <c r="AJ127" s="28" t="s">
        <v>102</v>
      </c>
      <c r="AK127" s="26"/>
      <c r="AL127" s="30" t="s">
        <v>179</v>
      </c>
      <c r="AM127" s="30" t="s">
        <v>180</v>
      </c>
      <c r="AN127" s="30" t="s">
        <v>109</v>
      </c>
      <c r="AO127" s="30" t="s">
        <v>109</v>
      </c>
      <c r="AP127" s="30"/>
      <c r="AQ127" s="30" t="s">
        <v>110</v>
      </c>
      <c r="AR127" s="30"/>
      <c r="AS127" s="34" t="s">
        <v>790</v>
      </c>
      <c r="AT127" s="34"/>
      <c r="AU127" s="34"/>
      <c r="AV127" s="34"/>
      <c r="AW127" s="30" t="s">
        <v>791</v>
      </c>
      <c r="AX127" s="30" t="s">
        <v>113</v>
      </c>
      <c r="AY127" s="30" t="s">
        <v>792</v>
      </c>
      <c r="AZ127" s="30"/>
    </row>
    <row r="128" spans="2:52" ht="45" customHeight="1" x14ac:dyDescent="0.25">
      <c r="B128" s="32" t="s">
        <v>793</v>
      </c>
      <c r="C128" s="32" t="s">
        <v>102</v>
      </c>
      <c r="D128" s="32"/>
      <c r="E128" s="32"/>
      <c r="F128" s="32"/>
      <c r="G128" s="32"/>
      <c r="H128" s="32"/>
      <c r="I128" s="32"/>
      <c r="J128" s="32"/>
      <c r="K128" s="32"/>
      <c r="L128" s="32"/>
      <c r="M128" s="32"/>
      <c r="N128" s="32"/>
      <c r="O128" s="27" t="s">
        <v>772</v>
      </c>
      <c r="P128" s="32" t="s">
        <v>794</v>
      </c>
      <c r="Q128" s="32" t="s">
        <v>102</v>
      </c>
      <c r="R128" s="32"/>
      <c r="S128" s="32"/>
      <c r="T128" s="32"/>
      <c r="U128" s="32"/>
      <c r="V128" s="32"/>
      <c r="W128" s="32"/>
      <c r="X128" s="32"/>
      <c r="Y128" s="33" t="s">
        <v>774</v>
      </c>
      <c r="Z128" s="33" t="s">
        <v>102</v>
      </c>
      <c r="AA128" s="33"/>
      <c r="AB128" s="33"/>
      <c r="AC128" s="29"/>
      <c r="AD128" s="29" t="s">
        <v>106</v>
      </c>
      <c r="AE128" s="29"/>
      <c r="AF128" s="28" t="s">
        <v>102</v>
      </c>
      <c r="AG128" s="26"/>
      <c r="AH128" s="29" t="s">
        <v>102</v>
      </c>
      <c r="AI128" s="26"/>
      <c r="AJ128" s="28" t="s">
        <v>102</v>
      </c>
      <c r="AK128" s="26"/>
      <c r="AL128" s="30" t="s">
        <v>795</v>
      </c>
      <c r="AM128" s="30" t="s">
        <v>796</v>
      </c>
      <c r="AN128" s="30" t="s">
        <v>109</v>
      </c>
      <c r="AO128" s="30" t="s">
        <v>109</v>
      </c>
      <c r="AP128" s="30"/>
      <c r="AQ128" s="30" t="s">
        <v>110</v>
      </c>
      <c r="AR128" s="30"/>
      <c r="AS128" s="34" t="s">
        <v>797</v>
      </c>
      <c r="AT128" s="34"/>
      <c r="AU128" s="34"/>
      <c r="AV128" s="34"/>
      <c r="AW128" s="30" t="s">
        <v>798</v>
      </c>
      <c r="AX128" s="30" t="s">
        <v>113</v>
      </c>
      <c r="AY128" s="30" t="s">
        <v>799</v>
      </c>
      <c r="AZ128" s="30"/>
    </row>
    <row r="129" spans="2:52" ht="45" customHeight="1" x14ac:dyDescent="0.25">
      <c r="B129" s="32" t="s">
        <v>800</v>
      </c>
      <c r="C129" s="32" t="s">
        <v>102</v>
      </c>
      <c r="D129" s="32"/>
      <c r="E129" s="32"/>
      <c r="F129" s="32"/>
      <c r="G129" s="32"/>
      <c r="H129" s="32"/>
      <c r="I129" s="32"/>
      <c r="J129" s="32"/>
      <c r="K129" s="32"/>
      <c r="L129" s="32"/>
      <c r="M129" s="32"/>
      <c r="N129" s="32"/>
      <c r="O129" s="27" t="s">
        <v>103</v>
      </c>
      <c r="P129" s="32" t="s">
        <v>801</v>
      </c>
      <c r="Q129" s="32" t="s">
        <v>102</v>
      </c>
      <c r="R129" s="32"/>
      <c r="S129" s="32"/>
      <c r="T129" s="32"/>
      <c r="U129" s="32"/>
      <c r="V129" s="32"/>
      <c r="W129" s="32"/>
      <c r="X129" s="32"/>
      <c r="Y129" s="33" t="s">
        <v>802</v>
      </c>
      <c r="Z129" s="33" t="s">
        <v>102</v>
      </c>
      <c r="AA129" s="33"/>
      <c r="AB129" s="33"/>
      <c r="AC129" s="29"/>
      <c r="AD129" s="29" t="s">
        <v>106</v>
      </c>
      <c r="AE129" s="29"/>
      <c r="AF129" s="28" t="s">
        <v>102</v>
      </c>
      <c r="AG129" s="26"/>
      <c r="AH129" s="29" t="s">
        <v>102</v>
      </c>
      <c r="AI129" s="26"/>
      <c r="AJ129" s="28" t="s">
        <v>102</v>
      </c>
      <c r="AK129" s="26"/>
      <c r="AL129" s="30" t="s">
        <v>293</v>
      </c>
      <c r="AM129" s="30" t="s">
        <v>187</v>
      </c>
      <c r="AN129" s="30" t="s">
        <v>109</v>
      </c>
      <c r="AO129" s="30" t="s">
        <v>109</v>
      </c>
      <c r="AP129" s="30"/>
      <c r="AQ129" s="30" t="s">
        <v>110</v>
      </c>
      <c r="AR129" s="30"/>
      <c r="AS129" s="34" t="s">
        <v>717</v>
      </c>
      <c r="AT129" s="34"/>
      <c r="AU129" s="34"/>
      <c r="AV129" s="34"/>
      <c r="AW129" s="30" t="s">
        <v>803</v>
      </c>
      <c r="AX129" s="30" t="s">
        <v>113</v>
      </c>
      <c r="AY129" s="30" t="s">
        <v>804</v>
      </c>
      <c r="AZ129" s="30"/>
    </row>
    <row r="130" spans="2:52" ht="45" customHeight="1" x14ac:dyDescent="0.25">
      <c r="B130" s="32" t="s">
        <v>805</v>
      </c>
      <c r="C130" s="32" t="s">
        <v>102</v>
      </c>
      <c r="D130" s="32"/>
      <c r="E130" s="32"/>
      <c r="F130" s="32"/>
      <c r="G130" s="32"/>
      <c r="H130" s="32"/>
      <c r="I130" s="32"/>
      <c r="J130" s="32"/>
      <c r="K130" s="32"/>
      <c r="L130" s="32"/>
      <c r="M130" s="32"/>
      <c r="N130" s="32"/>
      <c r="O130" s="27" t="s">
        <v>103</v>
      </c>
      <c r="P130" s="32" t="s">
        <v>806</v>
      </c>
      <c r="Q130" s="32" t="s">
        <v>102</v>
      </c>
      <c r="R130" s="32"/>
      <c r="S130" s="32"/>
      <c r="T130" s="32"/>
      <c r="U130" s="32"/>
      <c r="V130" s="32"/>
      <c r="W130" s="32"/>
      <c r="X130" s="32"/>
      <c r="Y130" s="33" t="s">
        <v>807</v>
      </c>
      <c r="Z130" s="33" t="s">
        <v>102</v>
      </c>
      <c r="AA130" s="33"/>
      <c r="AB130" s="33"/>
      <c r="AC130" s="29"/>
      <c r="AD130" s="29" t="s">
        <v>106</v>
      </c>
      <c r="AE130" s="29"/>
      <c r="AF130" s="28" t="s">
        <v>102</v>
      </c>
      <c r="AG130" s="26"/>
      <c r="AH130" s="29" t="s">
        <v>102</v>
      </c>
      <c r="AI130" s="26"/>
      <c r="AJ130" s="28" t="s">
        <v>102</v>
      </c>
      <c r="AK130" s="26"/>
      <c r="AL130" s="30" t="s">
        <v>409</v>
      </c>
      <c r="AM130" s="30" t="s">
        <v>410</v>
      </c>
      <c r="AN130" s="30" t="s">
        <v>109</v>
      </c>
      <c r="AO130" s="30" t="s">
        <v>109</v>
      </c>
      <c r="AP130" s="30"/>
      <c r="AQ130" s="30" t="s">
        <v>110</v>
      </c>
      <c r="AR130" s="30"/>
      <c r="AS130" s="34" t="s">
        <v>808</v>
      </c>
      <c r="AT130" s="34"/>
      <c r="AU130" s="34"/>
      <c r="AV130" s="34"/>
      <c r="AW130" s="30" t="s">
        <v>809</v>
      </c>
      <c r="AX130" s="30" t="s">
        <v>113</v>
      </c>
      <c r="AY130" s="30" t="s">
        <v>810</v>
      </c>
      <c r="AZ130" s="30"/>
    </row>
    <row r="131" spans="2:52" ht="45" customHeight="1" x14ac:dyDescent="0.25">
      <c r="B131" s="32" t="s">
        <v>811</v>
      </c>
      <c r="C131" s="32" t="s">
        <v>102</v>
      </c>
      <c r="D131" s="32"/>
      <c r="E131" s="32"/>
      <c r="F131" s="32"/>
      <c r="G131" s="32"/>
      <c r="H131" s="32"/>
      <c r="I131" s="32"/>
      <c r="J131" s="32"/>
      <c r="K131" s="32"/>
      <c r="L131" s="32"/>
      <c r="M131" s="32"/>
      <c r="N131" s="32"/>
      <c r="O131" s="27" t="s">
        <v>103</v>
      </c>
      <c r="P131" s="32" t="s">
        <v>812</v>
      </c>
      <c r="Q131" s="32" t="s">
        <v>102</v>
      </c>
      <c r="R131" s="32"/>
      <c r="S131" s="32"/>
      <c r="T131" s="32"/>
      <c r="U131" s="32"/>
      <c r="V131" s="32"/>
      <c r="W131" s="32"/>
      <c r="X131" s="32"/>
      <c r="Y131" s="33" t="s">
        <v>813</v>
      </c>
      <c r="Z131" s="33" t="s">
        <v>102</v>
      </c>
      <c r="AA131" s="33"/>
      <c r="AB131" s="33"/>
      <c r="AC131" s="29"/>
      <c r="AD131" s="29" t="s">
        <v>106</v>
      </c>
      <c r="AE131" s="29"/>
      <c r="AF131" s="28" t="s">
        <v>102</v>
      </c>
      <c r="AG131" s="26"/>
      <c r="AH131" s="29" t="s">
        <v>102</v>
      </c>
      <c r="AI131" s="26"/>
      <c r="AJ131" s="28" t="s">
        <v>102</v>
      </c>
      <c r="AK131" s="26"/>
      <c r="AL131" s="30" t="s">
        <v>597</v>
      </c>
      <c r="AM131" s="30" t="s">
        <v>327</v>
      </c>
      <c r="AN131" s="30" t="s">
        <v>109</v>
      </c>
      <c r="AO131" s="30" t="s">
        <v>109</v>
      </c>
      <c r="AP131" s="30"/>
      <c r="AQ131" s="30" t="s">
        <v>110</v>
      </c>
      <c r="AR131" s="30"/>
      <c r="AS131" s="34" t="s">
        <v>814</v>
      </c>
      <c r="AT131" s="34"/>
      <c r="AU131" s="34"/>
      <c r="AV131" s="34"/>
      <c r="AW131" s="30" t="s">
        <v>815</v>
      </c>
      <c r="AX131" s="30" t="s">
        <v>113</v>
      </c>
      <c r="AY131" s="30" t="s">
        <v>816</v>
      </c>
      <c r="AZ131" s="30"/>
    </row>
    <row r="132" spans="2:52" ht="45" customHeight="1" x14ac:dyDescent="0.25">
      <c r="B132" s="32" t="s">
        <v>817</v>
      </c>
      <c r="C132" s="32" t="s">
        <v>102</v>
      </c>
      <c r="D132" s="32"/>
      <c r="E132" s="32"/>
      <c r="F132" s="32"/>
      <c r="G132" s="32"/>
      <c r="H132" s="32"/>
      <c r="I132" s="32"/>
      <c r="J132" s="32"/>
      <c r="K132" s="32"/>
      <c r="L132" s="32"/>
      <c r="M132" s="32"/>
      <c r="N132" s="32"/>
      <c r="O132" s="27" t="s">
        <v>103</v>
      </c>
      <c r="P132" s="32" t="s">
        <v>818</v>
      </c>
      <c r="Q132" s="32" t="s">
        <v>102</v>
      </c>
      <c r="R132" s="32"/>
      <c r="S132" s="32"/>
      <c r="T132" s="32"/>
      <c r="U132" s="32"/>
      <c r="V132" s="32"/>
      <c r="W132" s="32"/>
      <c r="X132" s="32"/>
      <c r="Y132" s="33" t="s">
        <v>819</v>
      </c>
      <c r="Z132" s="33" t="s">
        <v>102</v>
      </c>
      <c r="AA132" s="33"/>
      <c r="AB132" s="33"/>
      <c r="AC132" s="29"/>
      <c r="AD132" s="29" t="s">
        <v>106</v>
      </c>
      <c r="AE132" s="29"/>
      <c r="AF132" s="28" t="s">
        <v>102</v>
      </c>
      <c r="AG132" s="26"/>
      <c r="AH132" s="29" t="s">
        <v>102</v>
      </c>
      <c r="AI132" s="26"/>
      <c r="AJ132" s="28" t="s">
        <v>102</v>
      </c>
      <c r="AK132" s="26"/>
      <c r="AL132" s="30" t="s">
        <v>358</v>
      </c>
      <c r="AM132" s="30" t="s">
        <v>120</v>
      </c>
      <c r="AN132" s="30" t="s">
        <v>109</v>
      </c>
      <c r="AO132" s="30" t="s">
        <v>109</v>
      </c>
      <c r="AP132" s="30"/>
      <c r="AQ132" s="30" t="s">
        <v>110</v>
      </c>
      <c r="AR132" s="30"/>
      <c r="AS132" s="34" t="s">
        <v>359</v>
      </c>
      <c r="AT132" s="34"/>
      <c r="AU132" s="34"/>
      <c r="AV132" s="34"/>
      <c r="AW132" s="30" t="s">
        <v>820</v>
      </c>
      <c r="AX132" s="30" t="s">
        <v>113</v>
      </c>
      <c r="AY132" s="30" t="s">
        <v>821</v>
      </c>
      <c r="AZ132" s="30"/>
    </row>
    <row r="133" spans="2:52" ht="45" customHeight="1" x14ac:dyDescent="0.25">
      <c r="B133" s="32" t="s">
        <v>822</v>
      </c>
      <c r="C133" s="32" t="s">
        <v>102</v>
      </c>
      <c r="D133" s="32"/>
      <c r="E133" s="32"/>
      <c r="F133" s="32"/>
      <c r="G133" s="32"/>
      <c r="H133" s="32"/>
      <c r="I133" s="32"/>
      <c r="J133" s="32"/>
      <c r="K133" s="32"/>
      <c r="L133" s="32"/>
      <c r="M133" s="32"/>
      <c r="N133" s="32"/>
      <c r="O133" s="27" t="s">
        <v>103</v>
      </c>
      <c r="P133" s="32" t="s">
        <v>823</v>
      </c>
      <c r="Q133" s="32" t="s">
        <v>102</v>
      </c>
      <c r="R133" s="32"/>
      <c r="S133" s="32"/>
      <c r="T133" s="32"/>
      <c r="U133" s="32"/>
      <c r="V133" s="32"/>
      <c r="W133" s="32"/>
      <c r="X133" s="32"/>
      <c r="Y133" s="33" t="s">
        <v>824</v>
      </c>
      <c r="Z133" s="33" t="s">
        <v>102</v>
      </c>
      <c r="AA133" s="33"/>
      <c r="AB133" s="33"/>
      <c r="AC133" s="29"/>
      <c r="AD133" s="29" t="s">
        <v>106</v>
      </c>
      <c r="AE133" s="29"/>
      <c r="AF133" s="28" t="s">
        <v>102</v>
      </c>
      <c r="AG133" s="26"/>
      <c r="AH133" s="29" t="s">
        <v>102</v>
      </c>
      <c r="AI133" s="26"/>
      <c r="AJ133" s="28" t="s">
        <v>102</v>
      </c>
      <c r="AK133" s="26"/>
      <c r="AL133" s="30" t="s">
        <v>204</v>
      </c>
      <c r="AM133" s="30" t="s">
        <v>205</v>
      </c>
      <c r="AN133" s="30" t="s">
        <v>109</v>
      </c>
      <c r="AO133" s="30" t="s">
        <v>109</v>
      </c>
      <c r="AP133" s="30"/>
      <c r="AQ133" s="30" t="s">
        <v>110</v>
      </c>
      <c r="AR133" s="30"/>
      <c r="AS133" s="34" t="s">
        <v>206</v>
      </c>
      <c r="AT133" s="34"/>
      <c r="AU133" s="34"/>
      <c r="AV133" s="34"/>
      <c r="AW133" s="30" t="s">
        <v>825</v>
      </c>
      <c r="AX133" s="30" t="s">
        <v>113</v>
      </c>
      <c r="AY133" s="30" t="s">
        <v>826</v>
      </c>
      <c r="AZ133" s="30"/>
    </row>
    <row r="134" spans="2:52" ht="45" customHeight="1" x14ac:dyDescent="0.25">
      <c r="B134" s="32" t="s">
        <v>827</v>
      </c>
      <c r="C134" s="32" t="s">
        <v>102</v>
      </c>
      <c r="D134" s="32"/>
      <c r="E134" s="32"/>
      <c r="F134" s="32"/>
      <c r="G134" s="32"/>
      <c r="H134" s="32"/>
      <c r="I134" s="32"/>
      <c r="J134" s="32"/>
      <c r="K134" s="32"/>
      <c r="L134" s="32"/>
      <c r="M134" s="32"/>
      <c r="N134" s="32"/>
      <c r="O134" s="27" t="s">
        <v>103</v>
      </c>
      <c r="P134" s="32" t="s">
        <v>828</v>
      </c>
      <c r="Q134" s="32" t="s">
        <v>102</v>
      </c>
      <c r="R134" s="32"/>
      <c r="S134" s="32"/>
      <c r="T134" s="32"/>
      <c r="U134" s="32"/>
      <c r="V134" s="32"/>
      <c r="W134" s="32"/>
      <c r="X134" s="32"/>
      <c r="Y134" s="33" t="s">
        <v>829</v>
      </c>
      <c r="Z134" s="33" t="s">
        <v>102</v>
      </c>
      <c r="AA134" s="33"/>
      <c r="AB134" s="33"/>
      <c r="AC134" s="29"/>
      <c r="AD134" s="29" t="s">
        <v>106</v>
      </c>
      <c r="AE134" s="29"/>
      <c r="AF134" s="28" t="s">
        <v>102</v>
      </c>
      <c r="AG134" s="26"/>
      <c r="AH134" s="29" t="s">
        <v>102</v>
      </c>
      <c r="AI134" s="26"/>
      <c r="AJ134" s="28" t="s">
        <v>102</v>
      </c>
      <c r="AK134" s="26"/>
      <c r="AL134" s="30" t="s">
        <v>830</v>
      </c>
      <c r="AM134" s="30" t="s">
        <v>831</v>
      </c>
      <c r="AN134" s="30" t="s">
        <v>109</v>
      </c>
      <c r="AO134" s="30" t="s">
        <v>109</v>
      </c>
      <c r="AP134" s="30"/>
      <c r="AQ134" s="30" t="s">
        <v>110</v>
      </c>
      <c r="AR134" s="30"/>
      <c r="AS134" s="34" t="s">
        <v>832</v>
      </c>
      <c r="AT134" s="34"/>
      <c r="AU134" s="34"/>
      <c r="AV134" s="34"/>
      <c r="AW134" s="30" t="s">
        <v>833</v>
      </c>
      <c r="AX134" s="30" t="s">
        <v>113</v>
      </c>
      <c r="AY134" s="30" t="s">
        <v>834</v>
      </c>
      <c r="AZ134" s="30"/>
    </row>
    <row r="135" spans="2:52" ht="45" customHeight="1" x14ac:dyDescent="0.25">
      <c r="B135" s="32" t="s">
        <v>835</v>
      </c>
      <c r="C135" s="32" t="s">
        <v>102</v>
      </c>
      <c r="D135" s="32"/>
      <c r="E135" s="32"/>
      <c r="F135" s="32"/>
      <c r="G135" s="32"/>
      <c r="H135" s="32"/>
      <c r="I135" s="32"/>
      <c r="J135" s="32"/>
      <c r="K135" s="32"/>
      <c r="L135" s="32"/>
      <c r="M135" s="32"/>
      <c r="N135" s="32"/>
      <c r="O135" s="27" t="s">
        <v>103</v>
      </c>
      <c r="P135" s="32" t="s">
        <v>836</v>
      </c>
      <c r="Q135" s="32" t="s">
        <v>102</v>
      </c>
      <c r="R135" s="32"/>
      <c r="S135" s="32"/>
      <c r="T135" s="32"/>
      <c r="U135" s="32"/>
      <c r="V135" s="32"/>
      <c r="W135" s="32"/>
      <c r="X135" s="32"/>
      <c r="Y135" s="33" t="s">
        <v>837</v>
      </c>
      <c r="Z135" s="33" t="s">
        <v>102</v>
      </c>
      <c r="AA135" s="33"/>
      <c r="AB135" s="33"/>
      <c r="AC135" s="29"/>
      <c r="AD135" s="29" t="s">
        <v>106</v>
      </c>
      <c r="AE135" s="29"/>
      <c r="AF135" s="28" t="s">
        <v>102</v>
      </c>
      <c r="AG135" s="26"/>
      <c r="AH135" s="29" t="s">
        <v>102</v>
      </c>
      <c r="AI135" s="26"/>
      <c r="AJ135" s="28" t="s">
        <v>102</v>
      </c>
      <c r="AK135" s="26"/>
      <c r="AL135" s="30" t="s">
        <v>611</v>
      </c>
      <c r="AM135" s="30" t="s">
        <v>775</v>
      </c>
      <c r="AN135" s="30" t="s">
        <v>109</v>
      </c>
      <c r="AO135" s="30" t="s">
        <v>109</v>
      </c>
      <c r="AP135" s="30"/>
      <c r="AQ135" s="30" t="s">
        <v>110</v>
      </c>
      <c r="AR135" s="30"/>
      <c r="AS135" s="34" t="s">
        <v>838</v>
      </c>
      <c r="AT135" s="34"/>
      <c r="AU135" s="34"/>
      <c r="AV135" s="34"/>
      <c r="AW135" s="30" t="s">
        <v>839</v>
      </c>
      <c r="AX135" s="30" t="s">
        <v>113</v>
      </c>
      <c r="AY135" s="30" t="s">
        <v>840</v>
      </c>
      <c r="AZ135" s="30"/>
    </row>
    <row r="136" spans="2:52" ht="45" customHeight="1" x14ac:dyDescent="0.25">
      <c r="B136" s="32" t="s">
        <v>841</v>
      </c>
      <c r="C136" s="32" t="s">
        <v>102</v>
      </c>
      <c r="D136" s="32"/>
      <c r="E136" s="32"/>
      <c r="F136" s="32"/>
      <c r="G136" s="32"/>
      <c r="H136" s="32"/>
      <c r="I136" s="32"/>
      <c r="J136" s="32"/>
      <c r="K136" s="32"/>
      <c r="L136" s="32"/>
      <c r="M136" s="32"/>
      <c r="N136" s="32"/>
      <c r="O136" s="27" t="s">
        <v>103</v>
      </c>
      <c r="P136" s="32" t="s">
        <v>842</v>
      </c>
      <c r="Q136" s="32" t="s">
        <v>102</v>
      </c>
      <c r="R136" s="32"/>
      <c r="S136" s="32"/>
      <c r="T136" s="32"/>
      <c r="U136" s="32"/>
      <c r="V136" s="32"/>
      <c r="W136" s="32"/>
      <c r="X136" s="32"/>
      <c r="Y136" s="33" t="s">
        <v>843</v>
      </c>
      <c r="Z136" s="33" t="s">
        <v>102</v>
      </c>
      <c r="AA136" s="33"/>
      <c r="AB136" s="33"/>
      <c r="AC136" s="29"/>
      <c r="AD136" s="29" t="s">
        <v>106</v>
      </c>
      <c r="AE136" s="29"/>
      <c r="AF136" s="28" t="s">
        <v>102</v>
      </c>
      <c r="AG136" s="26"/>
      <c r="AH136" s="29" t="s">
        <v>102</v>
      </c>
      <c r="AI136" s="26"/>
      <c r="AJ136" s="28" t="s">
        <v>102</v>
      </c>
      <c r="AK136" s="26"/>
      <c r="AL136" s="30" t="s">
        <v>754</v>
      </c>
      <c r="AM136" s="30" t="s">
        <v>556</v>
      </c>
      <c r="AN136" s="30" t="s">
        <v>109</v>
      </c>
      <c r="AO136" s="30" t="s">
        <v>109</v>
      </c>
      <c r="AP136" s="30"/>
      <c r="AQ136" s="30" t="s">
        <v>110</v>
      </c>
      <c r="AR136" s="30"/>
      <c r="AS136" s="34" t="s">
        <v>844</v>
      </c>
      <c r="AT136" s="34"/>
      <c r="AU136" s="34"/>
      <c r="AV136" s="34"/>
      <c r="AW136" s="30" t="s">
        <v>845</v>
      </c>
      <c r="AX136" s="30" t="s">
        <v>113</v>
      </c>
      <c r="AY136" s="30" t="s">
        <v>846</v>
      </c>
      <c r="AZ136" s="30"/>
    </row>
    <row r="137" spans="2:52" ht="45" customHeight="1" x14ac:dyDescent="0.25">
      <c r="B137" s="32" t="s">
        <v>847</v>
      </c>
      <c r="C137" s="32" t="s">
        <v>102</v>
      </c>
      <c r="D137" s="32"/>
      <c r="E137" s="32"/>
      <c r="F137" s="32"/>
      <c r="G137" s="32"/>
      <c r="H137" s="32"/>
      <c r="I137" s="32"/>
      <c r="J137" s="32"/>
      <c r="K137" s="32"/>
      <c r="L137" s="32"/>
      <c r="M137" s="32"/>
      <c r="N137" s="32"/>
      <c r="O137" s="27" t="s">
        <v>103</v>
      </c>
      <c r="P137" s="32" t="s">
        <v>848</v>
      </c>
      <c r="Q137" s="32" t="s">
        <v>102</v>
      </c>
      <c r="R137" s="32"/>
      <c r="S137" s="32"/>
      <c r="T137" s="32"/>
      <c r="U137" s="32"/>
      <c r="V137" s="32"/>
      <c r="W137" s="32"/>
      <c r="X137" s="32"/>
      <c r="Y137" s="33" t="s">
        <v>849</v>
      </c>
      <c r="Z137" s="33" t="s">
        <v>102</v>
      </c>
      <c r="AA137" s="33"/>
      <c r="AB137" s="33"/>
      <c r="AC137" s="29"/>
      <c r="AD137" s="29" t="s">
        <v>106</v>
      </c>
      <c r="AE137" s="29"/>
      <c r="AF137" s="28" t="s">
        <v>102</v>
      </c>
      <c r="AG137" s="26"/>
      <c r="AH137" s="29" t="s">
        <v>102</v>
      </c>
      <c r="AI137" s="26"/>
      <c r="AJ137" s="28" t="s">
        <v>102</v>
      </c>
      <c r="AK137" s="26"/>
      <c r="AL137" s="30" t="s">
        <v>235</v>
      </c>
      <c r="AM137" s="30" t="s">
        <v>128</v>
      </c>
      <c r="AN137" s="30" t="s">
        <v>109</v>
      </c>
      <c r="AO137" s="30" t="s">
        <v>109</v>
      </c>
      <c r="AP137" s="30"/>
      <c r="AQ137" s="30" t="s">
        <v>110</v>
      </c>
      <c r="AR137" s="30"/>
      <c r="AS137" s="34" t="s">
        <v>236</v>
      </c>
      <c r="AT137" s="34"/>
      <c r="AU137" s="34"/>
      <c r="AV137" s="34"/>
      <c r="AW137" s="30" t="s">
        <v>850</v>
      </c>
      <c r="AX137" s="30" t="s">
        <v>113</v>
      </c>
      <c r="AY137" s="30" t="s">
        <v>851</v>
      </c>
      <c r="AZ137" s="30"/>
    </row>
    <row r="138" spans="2:52" ht="45" customHeight="1" x14ac:dyDescent="0.25">
      <c r="B138" s="32" t="s">
        <v>652</v>
      </c>
      <c r="C138" s="32" t="s">
        <v>102</v>
      </c>
      <c r="D138" s="32"/>
      <c r="E138" s="32"/>
      <c r="F138" s="32"/>
      <c r="G138" s="32"/>
      <c r="H138" s="32"/>
      <c r="I138" s="32"/>
      <c r="J138" s="32"/>
      <c r="K138" s="32"/>
      <c r="L138" s="32"/>
      <c r="M138" s="32"/>
      <c r="N138" s="32"/>
      <c r="O138" s="27" t="s">
        <v>103</v>
      </c>
      <c r="P138" s="32" t="s">
        <v>852</v>
      </c>
      <c r="Q138" s="32" t="s">
        <v>102</v>
      </c>
      <c r="R138" s="32"/>
      <c r="S138" s="32"/>
      <c r="T138" s="32"/>
      <c r="U138" s="32"/>
      <c r="V138" s="32"/>
      <c r="W138" s="32"/>
      <c r="X138" s="32"/>
      <c r="Y138" s="33" t="s">
        <v>853</v>
      </c>
      <c r="Z138" s="33" t="s">
        <v>102</v>
      </c>
      <c r="AA138" s="33"/>
      <c r="AB138" s="33"/>
      <c r="AC138" s="29"/>
      <c r="AD138" s="29" t="s">
        <v>106</v>
      </c>
      <c r="AE138" s="29"/>
      <c r="AF138" s="28" t="s">
        <v>102</v>
      </c>
      <c r="AG138" s="26"/>
      <c r="AH138" s="29" t="s">
        <v>102</v>
      </c>
      <c r="AI138" s="26"/>
      <c r="AJ138" s="28" t="s">
        <v>102</v>
      </c>
      <c r="AK138" s="26"/>
      <c r="AL138" s="30" t="s">
        <v>854</v>
      </c>
      <c r="AM138" s="30" t="s">
        <v>855</v>
      </c>
      <c r="AN138" s="30" t="s">
        <v>109</v>
      </c>
      <c r="AO138" s="30" t="s">
        <v>109</v>
      </c>
      <c r="AP138" s="30"/>
      <c r="AQ138" s="30" t="s">
        <v>110</v>
      </c>
      <c r="AR138" s="30"/>
      <c r="AS138" s="34" t="s">
        <v>856</v>
      </c>
      <c r="AT138" s="34"/>
      <c r="AU138" s="34"/>
      <c r="AV138" s="34"/>
      <c r="AW138" s="30" t="s">
        <v>857</v>
      </c>
      <c r="AX138" s="30" t="s">
        <v>113</v>
      </c>
      <c r="AY138" s="30" t="s">
        <v>858</v>
      </c>
      <c r="AZ138" s="30"/>
    </row>
    <row r="139" spans="2:52" ht="45" customHeight="1" x14ac:dyDescent="0.25">
      <c r="B139" s="32" t="s">
        <v>458</v>
      </c>
      <c r="C139" s="32" t="s">
        <v>102</v>
      </c>
      <c r="D139" s="32"/>
      <c r="E139" s="32"/>
      <c r="F139" s="32"/>
      <c r="G139" s="32"/>
      <c r="H139" s="32"/>
      <c r="I139" s="32"/>
      <c r="J139" s="32"/>
      <c r="K139" s="32"/>
      <c r="L139" s="32"/>
      <c r="M139" s="32"/>
      <c r="N139" s="32"/>
      <c r="O139" s="27" t="s">
        <v>103</v>
      </c>
      <c r="P139" s="32" t="s">
        <v>859</v>
      </c>
      <c r="Q139" s="32" t="s">
        <v>102</v>
      </c>
      <c r="R139" s="32"/>
      <c r="S139" s="32"/>
      <c r="T139" s="32"/>
      <c r="U139" s="32"/>
      <c r="V139" s="32"/>
      <c r="W139" s="32"/>
      <c r="X139" s="32"/>
      <c r="Y139" s="33" t="s">
        <v>860</v>
      </c>
      <c r="Z139" s="33" t="s">
        <v>102</v>
      </c>
      <c r="AA139" s="33"/>
      <c r="AB139" s="33"/>
      <c r="AC139" s="29" t="s">
        <v>102</v>
      </c>
      <c r="AD139" s="29" t="s">
        <v>106</v>
      </c>
      <c r="AE139" s="29"/>
      <c r="AF139" s="28" t="s">
        <v>102</v>
      </c>
      <c r="AG139" s="26"/>
      <c r="AH139" s="29" t="s">
        <v>102</v>
      </c>
      <c r="AI139" s="26"/>
      <c r="AJ139" s="28" t="s">
        <v>102</v>
      </c>
      <c r="AK139" s="26"/>
      <c r="AL139" s="30" t="s">
        <v>461</v>
      </c>
      <c r="AM139" s="30" t="s">
        <v>462</v>
      </c>
      <c r="AN139" s="30" t="s">
        <v>109</v>
      </c>
      <c r="AO139" s="30" t="s">
        <v>109</v>
      </c>
      <c r="AP139" s="30"/>
      <c r="AQ139" s="30" t="s">
        <v>110</v>
      </c>
      <c r="AR139" s="30"/>
      <c r="AS139" s="34" t="s">
        <v>463</v>
      </c>
      <c r="AT139" s="34"/>
      <c r="AU139" s="34"/>
      <c r="AV139" s="34"/>
      <c r="AW139" s="30" t="s">
        <v>861</v>
      </c>
      <c r="AX139" s="30" t="s">
        <v>113</v>
      </c>
      <c r="AY139" s="30" t="s">
        <v>862</v>
      </c>
      <c r="AZ139" s="30"/>
    </row>
    <row r="140" spans="2:52" ht="45" customHeight="1" x14ac:dyDescent="0.25">
      <c r="B140" s="32" t="s">
        <v>805</v>
      </c>
      <c r="C140" s="32" t="s">
        <v>102</v>
      </c>
      <c r="D140" s="32"/>
      <c r="E140" s="32"/>
      <c r="F140" s="32"/>
      <c r="G140" s="32"/>
      <c r="H140" s="32"/>
      <c r="I140" s="32"/>
      <c r="J140" s="32"/>
      <c r="K140" s="32"/>
      <c r="L140" s="32"/>
      <c r="M140" s="32"/>
      <c r="N140" s="32"/>
      <c r="O140" s="27" t="s">
        <v>103</v>
      </c>
      <c r="P140" s="32" t="s">
        <v>863</v>
      </c>
      <c r="Q140" s="32" t="s">
        <v>102</v>
      </c>
      <c r="R140" s="32"/>
      <c r="S140" s="32"/>
      <c r="T140" s="32"/>
      <c r="U140" s="32"/>
      <c r="V140" s="32"/>
      <c r="W140" s="32"/>
      <c r="X140" s="32"/>
      <c r="Y140" s="33" t="s">
        <v>864</v>
      </c>
      <c r="Z140" s="33" t="s">
        <v>102</v>
      </c>
      <c r="AA140" s="33"/>
      <c r="AB140" s="33"/>
      <c r="AC140" s="29"/>
      <c r="AD140" s="29" t="s">
        <v>106</v>
      </c>
      <c r="AE140" s="29"/>
      <c r="AF140" s="28" t="s">
        <v>102</v>
      </c>
      <c r="AG140" s="26"/>
      <c r="AH140" s="29" t="s">
        <v>102</v>
      </c>
      <c r="AI140" s="26"/>
      <c r="AJ140" s="28" t="s">
        <v>102</v>
      </c>
      <c r="AK140" s="26"/>
      <c r="AL140" s="30" t="s">
        <v>409</v>
      </c>
      <c r="AM140" s="30" t="s">
        <v>410</v>
      </c>
      <c r="AN140" s="30" t="s">
        <v>109</v>
      </c>
      <c r="AO140" s="30" t="s">
        <v>109</v>
      </c>
      <c r="AP140" s="30"/>
      <c r="AQ140" s="30" t="s">
        <v>110</v>
      </c>
      <c r="AR140" s="30"/>
      <c r="AS140" s="34" t="s">
        <v>808</v>
      </c>
      <c r="AT140" s="34"/>
      <c r="AU140" s="34"/>
      <c r="AV140" s="34"/>
      <c r="AW140" s="30" t="s">
        <v>865</v>
      </c>
      <c r="AX140" s="30" t="s">
        <v>113</v>
      </c>
      <c r="AY140" s="30" t="s">
        <v>866</v>
      </c>
      <c r="AZ140" s="30"/>
    </row>
    <row r="141" spans="2:52" ht="45" customHeight="1" x14ac:dyDescent="0.25">
      <c r="B141" s="32" t="s">
        <v>867</v>
      </c>
      <c r="C141" s="32" t="s">
        <v>102</v>
      </c>
      <c r="D141" s="32"/>
      <c r="E141" s="32"/>
      <c r="F141" s="32"/>
      <c r="G141" s="32"/>
      <c r="H141" s="32"/>
      <c r="I141" s="32"/>
      <c r="J141" s="32"/>
      <c r="K141" s="32"/>
      <c r="L141" s="32"/>
      <c r="M141" s="32"/>
      <c r="N141" s="32"/>
      <c r="O141" s="27" t="s">
        <v>103</v>
      </c>
      <c r="P141" s="32" t="s">
        <v>868</v>
      </c>
      <c r="Q141" s="32" t="s">
        <v>102</v>
      </c>
      <c r="R141" s="32"/>
      <c r="S141" s="32"/>
      <c r="T141" s="32"/>
      <c r="U141" s="32"/>
      <c r="V141" s="32"/>
      <c r="W141" s="32"/>
      <c r="X141" s="32"/>
      <c r="Y141" s="33" t="s">
        <v>869</v>
      </c>
      <c r="Z141" s="33" t="s">
        <v>102</v>
      </c>
      <c r="AA141" s="33"/>
      <c r="AB141" s="33"/>
      <c r="AC141" s="29"/>
      <c r="AD141" s="29" t="s">
        <v>106</v>
      </c>
      <c r="AE141" s="29"/>
      <c r="AF141" s="28" t="s">
        <v>102</v>
      </c>
      <c r="AG141" s="26"/>
      <c r="AH141" s="29" t="s">
        <v>102</v>
      </c>
      <c r="AI141" s="26"/>
      <c r="AJ141" s="28" t="s">
        <v>102</v>
      </c>
      <c r="AK141" s="26"/>
      <c r="AL141" s="30" t="s">
        <v>461</v>
      </c>
      <c r="AM141" s="30" t="s">
        <v>462</v>
      </c>
      <c r="AN141" s="30" t="s">
        <v>109</v>
      </c>
      <c r="AO141" s="30" t="s">
        <v>109</v>
      </c>
      <c r="AP141" s="30"/>
      <c r="AQ141" s="30" t="s">
        <v>110</v>
      </c>
      <c r="AR141" s="30"/>
      <c r="AS141" s="34" t="s">
        <v>463</v>
      </c>
      <c r="AT141" s="34"/>
      <c r="AU141" s="34"/>
      <c r="AV141" s="34"/>
      <c r="AW141" s="30" t="s">
        <v>870</v>
      </c>
      <c r="AX141" s="30" t="s">
        <v>113</v>
      </c>
      <c r="AY141" s="30" t="s">
        <v>871</v>
      </c>
      <c r="AZ141" s="30"/>
    </row>
    <row r="142" spans="2:52" ht="45" customHeight="1" x14ac:dyDescent="0.25">
      <c r="B142" s="32" t="s">
        <v>872</v>
      </c>
      <c r="C142" s="32" t="s">
        <v>102</v>
      </c>
      <c r="D142" s="32"/>
      <c r="E142" s="32"/>
      <c r="F142" s="32"/>
      <c r="G142" s="32"/>
      <c r="H142" s="32"/>
      <c r="I142" s="32"/>
      <c r="J142" s="32"/>
      <c r="K142" s="32"/>
      <c r="L142" s="32"/>
      <c r="M142" s="32"/>
      <c r="N142" s="32"/>
      <c r="O142" s="27" t="s">
        <v>103</v>
      </c>
      <c r="P142" s="32" t="s">
        <v>873</v>
      </c>
      <c r="Q142" s="32" t="s">
        <v>102</v>
      </c>
      <c r="R142" s="32"/>
      <c r="S142" s="32"/>
      <c r="T142" s="32"/>
      <c r="U142" s="32"/>
      <c r="V142" s="32"/>
      <c r="W142" s="32"/>
      <c r="X142" s="32"/>
      <c r="Y142" s="33" t="s">
        <v>874</v>
      </c>
      <c r="Z142" s="33" t="s">
        <v>102</v>
      </c>
      <c r="AA142" s="33"/>
      <c r="AB142" s="33"/>
      <c r="AC142" s="29"/>
      <c r="AD142" s="29" t="s">
        <v>106</v>
      </c>
      <c r="AE142" s="29"/>
      <c r="AF142" s="28" t="s">
        <v>102</v>
      </c>
      <c r="AG142" s="26"/>
      <c r="AH142" s="29" t="s">
        <v>102</v>
      </c>
      <c r="AI142" s="26"/>
      <c r="AJ142" s="28" t="s">
        <v>102</v>
      </c>
      <c r="AK142" s="26"/>
      <c r="AL142" s="30" t="s">
        <v>255</v>
      </c>
      <c r="AM142" s="30" t="s">
        <v>875</v>
      </c>
      <c r="AN142" s="30" t="s">
        <v>109</v>
      </c>
      <c r="AO142" s="30" t="s">
        <v>109</v>
      </c>
      <c r="AP142" s="30"/>
      <c r="AQ142" s="30" t="s">
        <v>110</v>
      </c>
      <c r="AR142" s="30"/>
      <c r="AS142" s="34" t="s">
        <v>876</v>
      </c>
      <c r="AT142" s="34"/>
      <c r="AU142" s="34"/>
      <c r="AV142" s="34"/>
      <c r="AW142" s="30" t="s">
        <v>877</v>
      </c>
      <c r="AX142" s="30" t="s">
        <v>113</v>
      </c>
      <c r="AY142" s="30" t="s">
        <v>878</v>
      </c>
      <c r="AZ142" s="30"/>
    </row>
    <row r="143" spans="2:52" ht="45" customHeight="1" x14ac:dyDescent="0.25">
      <c r="B143" s="32" t="s">
        <v>879</v>
      </c>
      <c r="C143" s="32" t="s">
        <v>102</v>
      </c>
      <c r="D143" s="32"/>
      <c r="E143" s="32"/>
      <c r="F143" s="32"/>
      <c r="G143" s="32"/>
      <c r="H143" s="32"/>
      <c r="I143" s="32"/>
      <c r="J143" s="32"/>
      <c r="K143" s="32"/>
      <c r="L143" s="32"/>
      <c r="M143" s="32"/>
      <c r="N143" s="32"/>
      <c r="O143" s="27" t="s">
        <v>116</v>
      </c>
      <c r="P143" s="32" t="s">
        <v>880</v>
      </c>
      <c r="Q143" s="32" t="s">
        <v>102</v>
      </c>
      <c r="R143" s="32"/>
      <c r="S143" s="32"/>
      <c r="T143" s="32"/>
      <c r="U143" s="32"/>
      <c r="V143" s="32"/>
      <c r="W143" s="32"/>
      <c r="X143" s="32"/>
      <c r="Y143" s="33" t="s">
        <v>881</v>
      </c>
      <c r="Z143" s="33" t="s">
        <v>102</v>
      </c>
      <c r="AA143" s="33"/>
      <c r="AB143" s="33"/>
      <c r="AC143" s="29" t="s">
        <v>102</v>
      </c>
      <c r="AD143" s="29" t="s">
        <v>106</v>
      </c>
      <c r="AE143" s="29"/>
      <c r="AF143" s="28" t="s">
        <v>102</v>
      </c>
      <c r="AG143" s="26"/>
      <c r="AH143" s="29" t="s">
        <v>102</v>
      </c>
      <c r="AI143" s="26"/>
      <c r="AJ143" s="28" t="s">
        <v>102</v>
      </c>
      <c r="AK143" s="26"/>
      <c r="AL143" s="30" t="s">
        <v>107</v>
      </c>
      <c r="AM143" s="30" t="s">
        <v>108</v>
      </c>
      <c r="AN143" s="30" t="s">
        <v>109</v>
      </c>
      <c r="AO143" s="30" t="s">
        <v>109</v>
      </c>
      <c r="AP143" s="30"/>
      <c r="AQ143" s="30" t="s">
        <v>110</v>
      </c>
      <c r="AR143" s="30"/>
      <c r="AS143" s="34" t="s">
        <v>882</v>
      </c>
      <c r="AT143" s="34"/>
      <c r="AU143" s="34"/>
      <c r="AV143" s="34"/>
      <c r="AW143" s="30" t="s">
        <v>883</v>
      </c>
      <c r="AX143" s="30" t="s">
        <v>113</v>
      </c>
      <c r="AY143" s="30" t="s">
        <v>884</v>
      </c>
      <c r="AZ143" s="30"/>
    </row>
    <row r="144" spans="2:52" ht="45" customHeight="1" x14ac:dyDescent="0.25">
      <c r="B144" s="32" t="s">
        <v>1752</v>
      </c>
      <c r="C144" s="32" t="s">
        <v>102</v>
      </c>
      <c r="D144" s="32"/>
      <c r="E144" s="32"/>
      <c r="F144" s="32"/>
      <c r="G144" s="32"/>
      <c r="H144" s="32"/>
      <c r="I144" s="32"/>
      <c r="J144" s="32"/>
      <c r="K144" s="32"/>
      <c r="L144" s="32"/>
      <c r="M144" s="32"/>
      <c r="N144" s="32"/>
      <c r="O144" s="27" t="s">
        <v>103</v>
      </c>
      <c r="P144" s="32" t="s">
        <v>1751</v>
      </c>
      <c r="Q144" s="32" t="s">
        <v>102</v>
      </c>
      <c r="R144" s="32"/>
      <c r="S144" s="32"/>
      <c r="T144" s="32"/>
      <c r="U144" s="32"/>
      <c r="V144" s="32"/>
      <c r="W144" s="32"/>
      <c r="X144" s="32"/>
      <c r="Y144" s="33" t="s">
        <v>885</v>
      </c>
      <c r="Z144" s="33" t="s">
        <v>102</v>
      </c>
      <c r="AA144" s="33"/>
      <c r="AB144" s="33"/>
      <c r="AC144" s="29"/>
      <c r="AD144" s="29" t="s">
        <v>106</v>
      </c>
      <c r="AE144" s="29"/>
      <c r="AF144" s="28" t="s">
        <v>102</v>
      </c>
      <c r="AG144" s="26"/>
      <c r="AH144" s="29" t="s">
        <v>102</v>
      </c>
      <c r="AI144" s="26"/>
      <c r="AJ144" s="28" t="s">
        <v>102</v>
      </c>
      <c r="AK144" s="26"/>
      <c r="AL144" s="30" t="s">
        <v>611</v>
      </c>
      <c r="AM144" s="30" t="s">
        <v>775</v>
      </c>
      <c r="AN144" s="30" t="s">
        <v>109</v>
      </c>
      <c r="AO144" s="30" t="s">
        <v>109</v>
      </c>
      <c r="AP144" s="30"/>
      <c r="AQ144" s="30" t="s">
        <v>110</v>
      </c>
      <c r="AR144" s="30"/>
      <c r="AS144" s="34" t="s">
        <v>886</v>
      </c>
      <c r="AT144" s="34"/>
      <c r="AU144" s="34"/>
      <c r="AV144" s="34"/>
      <c r="AW144" s="30"/>
      <c r="AX144" s="30" t="s">
        <v>113</v>
      </c>
      <c r="AY144" s="30" t="s">
        <v>887</v>
      </c>
      <c r="AZ144" s="30"/>
    </row>
    <row r="145" spans="2:52" ht="45" customHeight="1" x14ac:dyDescent="0.25">
      <c r="B145" s="32" t="s">
        <v>1752</v>
      </c>
      <c r="C145" s="32" t="s">
        <v>102</v>
      </c>
      <c r="D145" s="32"/>
      <c r="E145" s="32"/>
      <c r="F145" s="32"/>
      <c r="G145" s="32"/>
      <c r="H145" s="32"/>
      <c r="I145" s="32"/>
      <c r="J145" s="32"/>
      <c r="K145" s="32"/>
      <c r="L145" s="32"/>
      <c r="M145" s="32"/>
      <c r="N145" s="32"/>
      <c r="O145" s="27" t="s">
        <v>103</v>
      </c>
      <c r="P145" s="32" t="s">
        <v>1751</v>
      </c>
      <c r="Q145" s="32" t="s">
        <v>102</v>
      </c>
      <c r="R145" s="32"/>
      <c r="S145" s="32"/>
      <c r="T145" s="32"/>
      <c r="U145" s="32"/>
      <c r="V145" s="32"/>
      <c r="W145" s="32"/>
      <c r="X145" s="32"/>
      <c r="Y145" s="33" t="s">
        <v>888</v>
      </c>
      <c r="Z145" s="33" t="s">
        <v>102</v>
      </c>
      <c r="AA145" s="33"/>
      <c r="AB145" s="33"/>
      <c r="AC145" s="29"/>
      <c r="AD145" s="29" t="s">
        <v>106</v>
      </c>
      <c r="AE145" s="29"/>
      <c r="AF145" s="28" t="s">
        <v>102</v>
      </c>
      <c r="AG145" s="26"/>
      <c r="AH145" s="29" t="s">
        <v>102</v>
      </c>
      <c r="AI145" s="26"/>
      <c r="AJ145" s="28" t="s">
        <v>102</v>
      </c>
      <c r="AK145" s="26"/>
      <c r="AL145" s="30" t="s">
        <v>692</v>
      </c>
      <c r="AM145" s="30" t="s">
        <v>889</v>
      </c>
      <c r="AN145" s="30" t="s">
        <v>109</v>
      </c>
      <c r="AO145" s="30" t="s">
        <v>109</v>
      </c>
      <c r="AP145" s="30"/>
      <c r="AQ145" s="30" t="s">
        <v>110</v>
      </c>
      <c r="AR145" s="30"/>
      <c r="AS145" s="34" t="s">
        <v>890</v>
      </c>
      <c r="AT145" s="34"/>
      <c r="AU145" s="34"/>
      <c r="AV145" s="34"/>
      <c r="AW145" s="30"/>
      <c r="AX145" s="30" t="s">
        <v>113</v>
      </c>
      <c r="AY145" s="30" t="s">
        <v>891</v>
      </c>
      <c r="AZ145" s="30"/>
    </row>
    <row r="146" spans="2:52" ht="45" customHeight="1" x14ac:dyDescent="0.25">
      <c r="B146" s="32" t="s">
        <v>892</v>
      </c>
      <c r="C146" s="32" t="s">
        <v>102</v>
      </c>
      <c r="D146" s="32"/>
      <c r="E146" s="32"/>
      <c r="F146" s="32"/>
      <c r="G146" s="32"/>
      <c r="H146" s="32"/>
      <c r="I146" s="32"/>
      <c r="J146" s="32"/>
      <c r="K146" s="32"/>
      <c r="L146" s="32"/>
      <c r="M146" s="32"/>
      <c r="N146" s="32"/>
      <c r="O146" s="27" t="s">
        <v>103</v>
      </c>
      <c r="P146" s="32" t="s">
        <v>893</v>
      </c>
      <c r="Q146" s="32" t="s">
        <v>102</v>
      </c>
      <c r="R146" s="32"/>
      <c r="S146" s="32"/>
      <c r="T146" s="32"/>
      <c r="U146" s="32"/>
      <c r="V146" s="32"/>
      <c r="W146" s="32"/>
      <c r="X146" s="32"/>
      <c r="Y146" s="33" t="s">
        <v>894</v>
      </c>
      <c r="Z146" s="33" t="s">
        <v>102</v>
      </c>
      <c r="AA146" s="33"/>
      <c r="AB146" s="33"/>
      <c r="AC146" s="29"/>
      <c r="AD146" s="29" t="s">
        <v>106</v>
      </c>
      <c r="AE146" s="29"/>
      <c r="AF146" s="28" t="s">
        <v>102</v>
      </c>
      <c r="AG146" s="26"/>
      <c r="AH146" s="29" t="s">
        <v>102</v>
      </c>
      <c r="AI146" s="26"/>
      <c r="AJ146" s="28" t="s">
        <v>102</v>
      </c>
      <c r="AK146" s="26"/>
      <c r="AL146" s="30" t="s">
        <v>293</v>
      </c>
      <c r="AM146" s="30" t="s">
        <v>187</v>
      </c>
      <c r="AN146" s="30" t="s">
        <v>109</v>
      </c>
      <c r="AO146" s="30" t="s">
        <v>109</v>
      </c>
      <c r="AP146" s="30"/>
      <c r="AQ146" s="30" t="s">
        <v>110</v>
      </c>
      <c r="AR146" s="30"/>
      <c r="AS146" s="34" t="s">
        <v>717</v>
      </c>
      <c r="AT146" s="34"/>
      <c r="AU146" s="34"/>
      <c r="AV146" s="34"/>
      <c r="AW146" s="30" t="s">
        <v>895</v>
      </c>
      <c r="AX146" s="30" t="s">
        <v>113</v>
      </c>
      <c r="AY146" s="30" t="s">
        <v>896</v>
      </c>
      <c r="AZ146" s="30"/>
    </row>
    <row r="147" spans="2:52" ht="45" customHeight="1" x14ac:dyDescent="0.25">
      <c r="B147" s="32" t="s">
        <v>290</v>
      </c>
      <c r="C147" s="32" t="s">
        <v>102</v>
      </c>
      <c r="D147" s="32"/>
      <c r="E147" s="32"/>
      <c r="F147" s="32"/>
      <c r="G147" s="32"/>
      <c r="H147" s="32"/>
      <c r="I147" s="32"/>
      <c r="J147" s="32"/>
      <c r="K147" s="32"/>
      <c r="L147" s="32"/>
      <c r="M147" s="32"/>
      <c r="N147" s="32"/>
      <c r="O147" s="27" t="s">
        <v>103</v>
      </c>
      <c r="P147" s="32" t="s">
        <v>897</v>
      </c>
      <c r="Q147" s="32" t="s">
        <v>102</v>
      </c>
      <c r="R147" s="32"/>
      <c r="S147" s="32"/>
      <c r="T147" s="32"/>
      <c r="U147" s="32"/>
      <c r="V147" s="32"/>
      <c r="W147" s="32"/>
      <c r="X147" s="32"/>
      <c r="Y147" s="33" t="s">
        <v>898</v>
      </c>
      <c r="Z147" s="33" t="s">
        <v>102</v>
      </c>
      <c r="AA147" s="33"/>
      <c r="AB147" s="33"/>
      <c r="AC147" s="29"/>
      <c r="AD147" s="29" t="s">
        <v>106</v>
      </c>
      <c r="AE147" s="29"/>
      <c r="AF147" s="28" t="s">
        <v>102</v>
      </c>
      <c r="AG147" s="26"/>
      <c r="AH147" s="29" t="s">
        <v>102</v>
      </c>
      <c r="AI147" s="26"/>
      <c r="AJ147" s="28" t="s">
        <v>102</v>
      </c>
      <c r="AK147" s="26"/>
      <c r="AL147" s="30" t="s">
        <v>611</v>
      </c>
      <c r="AM147" s="30" t="s">
        <v>775</v>
      </c>
      <c r="AN147" s="30" t="s">
        <v>109</v>
      </c>
      <c r="AO147" s="30" t="s">
        <v>109</v>
      </c>
      <c r="AP147" s="30"/>
      <c r="AQ147" s="30" t="s">
        <v>110</v>
      </c>
      <c r="AR147" s="30"/>
      <c r="AS147" s="34" t="s">
        <v>838</v>
      </c>
      <c r="AT147" s="34"/>
      <c r="AU147" s="34"/>
      <c r="AV147" s="34"/>
      <c r="AW147" s="30" t="s">
        <v>899</v>
      </c>
      <c r="AX147" s="30" t="s">
        <v>113</v>
      </c>
      <c r="AY147" s="30" t="s">
        <v>900</v>
      </c>
      <c r="AZ147" s="30"/>
    </row>
    <row r="148" spans="2:52" ht="45" customHeight="1" x14ac:dyDescent="0.25">
      <c r="B148" s="32" t="s">
        <v>1752</v>
      </c>
      <c r="C148" s="32" t="s">
        <v>102</v>
      </c>
      <c r="D148" s="32"/>
      <c r="E148" s="32"/>
      <c r="F148" s="32"/>
      <c r="G148" s="32"/>
      <c r="H148" s="32"/>
      <c r="I148" s="32"/>
      <c r="J148" s="32"/>
      <c r="K148" s="32"/>
      <c r="L148" s="32"/>
      <c r="M148" s="32"/>
      <c r="N148" s="32"/>
      <c r="O148" s="27" t="s">
        <v>103</v>
      </c>
      <c r="P148" s="32" t="s">
        <v>1751</v>
      </c>
      <c r="Q148" s="32" t="s">
        <v>102</v>
      </c>
      <c r="R148" s="32"/>
      <c r="S148" s="32"/>
      <c r="T148" s="32"/>
      <c r="U148" s="32"/>
      <c r="V148" s="32"/>
      <c r="W148" s="32"/>
      <c r="X148" s="32"/>
      <c r="Y148" s="33" t="s">
        <v>901</v>
      </c>
      <c r="Z148" s="33" t="s">
        <v>102</v>
      </c>
      <c r="AA148" s="33"/>
      <c r="AB148" s="33"/>
      <c r="AC148" s="29"/>
      <c r="AD148" s="29" t="s">
        <v>106</v>
      </c>
      <c r="AE148" s="29"/>
      <c r="AF148" s="28" t="s">
        <v>102</v>
      </c>
      <c r="AG148" s="26"/>
      <c r="AH148" s="29" t="s">
        <v>102</v>
      </c>
      <c r="AI148" s="26"/>
      <c r="AJ148" s="28" t="s">
        <v>102</v>
      </c>
      <c r="AK148" s="26"/>
      <c r="AL148" s="30" t="s">
        <v>902</v>
      </c>
      <c r="AM148" s="30" t="s">
        <v>903</v>
      </c>
      <c r="AN148" s="30" t="s">
        <v>109</v>
      </c>
      <c r="AO148" s="30" t="s">
        <v>109</v>
      </c>
      <c r="AP148" s="30"/>
      <c r="AQ148" s="30" t="s">
        <v>110</v>
      </c>
      <c r="AR148" s="30"/>
      <c r="AS148" s="34" t="s">
        <v>904</v>
      </c>
      <c r="AT148" s="34"/>
      <c r="AU148" s="34"/>
      <c r="AV148" s="34"/>
      <c r="AW148" s="30"/>
      <c r="AX148" s="30" t="s">
        <v>113</v>
      </c>
      <c r="AY148" s="30" t="s">
        <v>905</v>
      </c>
      <c r="AZ148" s="30"/>
    </row>
    <row r="149" spans="2:52" ht="45" customHeight="1" x14ac:dyDescent="0.25">
      <c r="B149" s="32" t="s">
        <v>1752</v>
      </c>
      <c r="C149" s="32" t="s">
        <v>102</v>
      </c>
      <c r="D149" s="32"/>
      <c r="E149" s="32"/>
      <c r="F149" s="32"/>
      <c r="G149" s="32"/>
      <c r="H149" s="32"/>
      <c r="I149" s="32"/>
      <c r="J149" s="32"/>
      <c r="K149" s="32"/>
      <c r="L149" s="32"/>
      <c r="M149" s="32"/>
      <c r="N149" s="32"/>
      <c r="O149" s="27" t="s">
        <v>103</v>
      </c>
      <c r="P149" s="32" t="s">
        <v>1751</v>
      </c>
      <c r="Q149" s="32" t="s">
        <v>102</v>
      </c>
      <c r="R149" s="32"/>
      <c r="S149" s="32"/>
      <c r="T149" s="32"/>
      <c r="U149" s="32"/>
      <c r="V149" s="32"/>
      <c r="W149" s="32"/>
      <c r="X149" s="32"/>
      <c r="Y149" s="33" t="s">
        <v>906</v>
      </c>
      <c r="Z149" s="33" t="s">
        <v>102</v>
      </c>
      <c r="AA149" s="33"/>
      <c r="AB149" s="33"/>
      <c r="AC149" s="29"/>
      <c r="AD149" s="29" t="s">
        <v>106</v>
      </c>
      <c r="AE149" s="29"/>
      <c r="AF149" s="28" t="s">
        <v>102</v>
      </c>
      <c r="AG149" s="26"/>
      <c r="AH149" s="29" t="s">
        <v>102</v>
      </c>
      <c r="AI149" s="26"/>
      <c r="AJ149" s="28" t="s">
        <v>102</v>
      </c>
      <c r="AK149" s="26"/>
      <c r="AL149" s="30" t="s">
        <v>293</v>
      </c>
      <c r="AM149" s="30" t="s">
        <v>187</v>
      </c>
      <c r="AN149" s="30" t="s">
        <v>109</v>
      </c>
      <c r="AO149" s="30" t="s">
        <v>109</v>
      </c>
      <c r="AP149" s="30"/>
      <c r="AQ149" s="30" t="s">
        <v>110</v>
      </c>
      <c r="AR149" s="30"/>
      <c r="AS149" s="34" t="s">
        <v>907</v>
      </c>
      <c r="AT149" s="34"/>
      <c r="AU149" s="34"/>
      <c r="AV149" s="34"/>
      <c r="AW149" s="30"/>
      <c r="AX149" s="30" t="s">
        <v>113</v>
      </c>
      <c r="AY149" s="30" t="s">
        <v>908</v>
      </c>
      <c r="AZ149" s="30"/>
    </row>
    <row r="150" spans="2:52" ht="45" customHeight="1" x14ac:dyDescent="0.25">
      <c r="B150" s="32" t="s">
        <v>1749</v>
      </c>
      <c r="C150" s="32" t="s">
        <v>102</v>
      </c>
      <c r="D150" s="32"/>
      <c r="E150" s="32"/>
      <c r="F150" s="32"/>
      <c r="G150" s="32"/>
      <c r="H150" s="32"/>
      <c r="I150" s="32"/>
      <c r="J150" s="32"/>
      <c r="K150" s="32"/>
      <c r="L150" s="32"/>
      <c r="M150" s="32"/>
      <c r="N150" s="32"/>
      <c r="O150" s="27" t="s">
        <v>103</v>
      </c>
      <c r="P150" s="32" t="s">
        <v>1745</v>
      </c>
      <c r="Q150" s="32" t="s">
        <v>102</v>
      </c>
      <c r="R150" s="32"/>
      <c r="S150" s="32"/>
      <c r="T150" s="32"/>
      <c r="U150" s="32"/>
      <c r="V150" s="32"/>
      <c r="W150" s="32"/>
      <c r="X150" s="32"/>
      <c r="Y150" s="33" t="s">
        <v>909</v>
      </c>
      <c r="Z150" s="33" t="s">
        <v>102</v>
      </c>
      <c r="AA150" s="33"/>
      <c r="AB150" s="33"/>
      <c r="AC150" s="29"/>
      <c r="AD150" s="29" t="s">
        <v>106</v>
      </c>
      <c r="AE150" s="29"/>
      <c r="AF150" s="28" t="s">
        <v>102</v>
      </c>
      <c r="AG150" s="26"/>
      <c r="AH150" s="29" t="s">
        <v>102</v>
      </c>
      <c r="AI150" s="26"/>
      <c r="AJ150" s="28" t="s">
        <v>102</v>
      </c>
      <c r="AK150" s="26"/>
      <c r="AL150" s="30" t="s">
        <v>433</v>
      </c>
      <c r="AM150" s="30" t="s">
        <v>910</v>
      </c>
      <c r="AN150" s="30" t="s">
        <v>109</v>
      </c>
      <c r="AO150" s="30" t="s">
        <v>109</v>
      </c>
      <c r="AP150" s="30"/>
      <c r="AQ150" s="30" t="s">
        <v>110</v>
      </c>
      <c r="AR150" s="30"/>
      <c r="AS150" s="34" t="s">
        <v>911</v>
      </c>
      <c r="AT150" s="34"/>
      <c r="AU150" s="34"/>
      <c r="AV150" s="34"/>
      <c r="AW150" s="30"/>
      <c r="AX150" s="30" t="s">
        <v>113</v>
      </c>
      <c r="AY150" s="30" t="s">
        <v>912</v>
      </c>
      <c r="AZ150" s="30"/>
    </row>
    <row r="151" spans="2:52" ht="45" customHeight="1" x14ac:dyDescent="0.25">
      <c r="B151" s="32" t="s">
        <v>867</v>
      </c>
      <c r="C151" s="32" t="s">
        <v>102</v>
      </c>
      <c r="D151" s="32"/>
      <c r="E151" s="32"/>
      <c r="F151" s="32"/>
      <c r="G151" s="32"/>
      <c r="H151" s="32"/>
      <c r="I151" s="32"/>
      <c r="J151" s="32"/>
      <c r="K151" s="32"/>
      <c r="L151" s="32"/>
      <c r="M151" s="32"/>
      <c r="N151" s="32"/>
      <c r="O151" s="27" t="s">
        <v>103</v>
      </c>
      <c r="P151" s="32" t="s">
        <v>913</v>
      </c>
      <c r="Q151" s="32" t="s">
        <v>102</v>
      </c>
      <c r="R151" s="32"/>
      <c r="S151" s="32"/>
      <c r="T151" s="32"/>
      <c r="U151" s="32"/>
      <c r="V151" s="32"/>
      <c r="W151" s="32"/>
      <c r="X151" s="32"/>
      <c r="Y151" s="33" t="s">
        <v>914</v>
      </c>
      <c r="Z151" s="33" t="s">
        <v>102</v>
      </c>
      <c r="AA151" s="33"/>
      <c r="AB151" s="33"/>
      <c r="AC151" s="29"/>
      <c r="AD151" s="29" t="s">
        <v>106</v>
      </c>
      <c r="AE151" s="29"/>
      <c r="AF151" s="28" t="s">
        <v>102</v>
      </c>
      <c r="AG151" s="26"/>
      <c r="AH151" s="29" t="s">
        <v>102</v>
      </c>
      <c r="AI151" s="26"/>
      <c r="AJ151" s="28" t="s">
        <v>102</v>
      </c>
      <c r="AK151" s="26"/>
      <c r="AL151" s="30" t="s">
        <v>262</v>
      </c>
      <c r="AM151" s="30" t="s">
        <v>263</v>
      </c>
      <c r="AN151" s="30" t="s">
        <v>109</v>
      </c>
      <c r="AO151" s="30" t="s">
        <v>109</v>
      </c>
      <c r="AP151" s="30"/>
      <c r="AQ151" s="30" t="s">
        <v>110</v>
      </c>
      <c r="AR151" s="30"/>
      <c r="AS151" s="34" t="s">
        <v>264</v>
      </c>
      <c r="AT151" s="34"/>
      <c r="AU151" s="34"/>
      <c r="AV151" s="34"/>
      <c r="AW151" s="30" t="s">
        <v>915</v>
      </c>
      <c r="AX151" s="30" t="s">
        <v>113</v>
      </c>
      <c r="AY151" s="30" t="s">
        <v>916</v>
      </c>
      <c r="AZ151" s="30"/>
    </row>
    <row r="152" spans="2:52" ht="45" customHeight="1" x14ac:dyDescent="0.25">
      <c r="B152" s="32" t="s">
        <v>917</v>
      </c>
      <c r="C152" s="32" t="s">
        <v>102</v>
      </c>
      <c r="D152" s="32"/>
      <c r="E152" s="32"/>
      <c r="F152" s="32"/>
      <c r="G152" s="32"/>
      <c r="H152" s="32"/>
      <c r="I152" s="32"/>
      <c r="J152" s="32"/>
      <c r="K152" s="32"/>
      <c r="L152" s="32"/>
      <c r="M152" s="32"/>
      <c r="N152" s="32"/>
      <c r="O152" s="27" t="s">
        <v>103</v>
      </c>
      <c r="P152" s="32" t="s">
        <v>918</v>
      </c>
      <c r="Q152" s="32" t="s">
        <v>102</v>
      </c>
      <c r="R152" s="32"/>
      <c r="S152" s="32"/>
      <c r="T152" s="32"/>
      <c r="U152" s="32"/>
      <c r="V152" s="32"/>
      <c r="W152" s="32"/>
      <c r="X152" s="32"/>
      <c r="Y152" s="33" t="s">
        <v>919</v>
      </c>
      <c r="Z152" s="33" t="s">
        <v>102</v>
      </c>
      <c r="AA152" s="33"/>
      <c r="AB152" s="33"/>
      <c r="AC152" s="29"/>
      <c r="AD152" s="29" t="s">
        <v>106</v>
      </c>
      <c r="AE152" s="29"/>
      <c r="AF152" s="28" t="s">
        <v>102</v>
      </c>
      <c r="AG152" s="26"/>
      <c r="AH152" s="29" t="s">
        <v>102</v>
      </c>
      <c r="AI152" s="26"/>
      <c r="AJ152" s="28" t="s">
        <v>102</v>
      </c>
      <c r="AK152" s="26"/>
      <c r="AL152" s="30" t="s">
        <v>920</v>
      </c>
      <c r="AM152" s="30" t="s">
        <v>921</v>
      </c>
      <c r="AN152" s="30" t="s">
        <v>109</v>
      </c>
      <c r="AO152" s="30" t="s">
        <v>109</v>
      </c>
      <c r="AP152" s="30"/>
      <c r="AQ152" s="30" t="s">
        <v>110</v>
      </c>
      <c r="AR152" s="30"/>
      <c r="AS152" s="34" t="s">
        <v>922</v>
      </c>
      <c r="AT152" s="34"/>
      <c r="AU152" s="34"/>
      <c r="AV152" s="34"/>
      <c r="AW152" s="30" t="s">
        <v>923</v>
      </c>
      <c r="AX152" s="30" t="s">
        <v>113</v>
      </c>
      <c r="AY152" s="30" t="s">
        <v>924</v>
      </c>
      <c r="AZ152" s="30"/>
    </row>
    <row r="153" spans="2:52" ht="45" customHeight="1" x14ac:dyDescent="0.25">
      <c r="B153" s="32" t="s">
        <v>925</v>
      </c>
      <c r="C153" s="32" t="s">
        <v>102</v>
      </c>
      <c r="D153" s="32"/>
      <c r="E153" s="32"/>
      <c r="F153" s="32"/>
      <c r="G153" s="32"/>
      <c r="H153" s="32"/>
      <c r="I153" s="32"/>
      <c r="J153" s="32"/>
      <c r="K153" s="32"/>
      <c r="L153" s="32"/>
      <c r="M153" s="32"/>
      <c r="N153" s="32"/>
      <c r="O153" s="27" t="s">
        <v>103</v>
      </c>
      <c r="P153" s="32" t="s">
        <v>926</v>
      </c>
      <c r="Q153" s="32" t="s">
        <v>102</v>
      </c>
      <c r="R153" s="32"/>
      <c r="S153" s="32"/>
      <c r="T153" s="32"/>
      <c r="U153" s="32"/>
      <c r="V153" s="32"/>
      <c r="W153" s="32"/>
      <c r="X153" s="32"/>
      <c r="Y153" s="33" t="s">
        <v>927</v>
      </c>
      <c r="Z153" s="33" t="s">
        <v>102</v>
      </c>
      <c r="AA153" s="33"/>
      <c r="AB153" s="33"/>
      <c r="AC153" s="29"/>
      <c r="AD153" s="29" t="s">
        <v>106</v>
      </c>
      <c r="AE153" s="29"/>
      <c r="AF153" s="28" t="s">
        <v>102</v>
      </c>
      <c r="AG153" s="26"/>
      <c r="AH153" s="29" t="s">
        <v>102</v>
      </c>
      <c r="AI153" s="26"/>
      <c r="AJ153" s="28" t="s">
        <v>102</v>
      </c>
      <c r="AK153" s="26"/>
      <c r="AL153" s="30" t="s">
        <v>761</v>
      </c>
      <c r="AM153" s="30" t="s">
        <v>262</v>
      </c>
      <c r="AN153" s="30" t="s">
        <v>109</v>
      </c>
      <c r="AO153" s="30" t="s">
        <v>109</v>
      </c>
      <c r="AP153" s="30"/>
      <c r="AQ153" s="30" t="s">
        <v>110</v>
      </c>
      <c r="AR153" s="30"/>
      <c r="AS153" s="34" t="s">
        <v>928</v>
      </c>
      <c r="AT153" s="34"/>
      <c r="AU153" s="34"/>
      <c r="AV153" s="34"/>
      <c r="AW153" s="30" t="s">
        <v>929</v>
      </c>
      <c r="AX153" s="30" t="s">
        <v>113</v>
      </c>
      <c r="AY153" s="30" t="s">
        <v>930</v>
      </c>
      <c r="AZ153" s="30"/>
    </row>
    <row r="154" spans="2:52" ht="45" customHeight="1" x14ac:dyDescent="0.25">
      <c r="B154" s="32" t="s">
        <v>931</v>
      </c>
      <c r="C154" s="32" t="s">
        <v>102</v>
      </c>
      <c r="D154" s="32"/>
      <c r="E154" s="32"/>
      <c r="F154" s="32"/>
      <c r="G154" s="32"/>
      <c r="H154" s="32"/>
      <c r="I154" s="32"/>
      <c r="J154" s="32"/>
      <c r="K154" s="32"/>
      <c r="L154" s="32"/>
      <c r="M154" s="32"/>
      <c r="N154" s="32"/>
      <c r="O154" s="27" t="s">
        <v>103</v>
      </c>
      <c r="P154" s="32" t="s">
        <v>932</v>
      </c>
      <c r="Q154" s="32" t="s">
        <v>102</v>
      </c>
      <c r="R154" s="32"/>
      <c r="S154" s="32"/>
      <c r="T154" s="32"/>
      <c r="U154" s="32"/>
      <c r="V154" s="32"/>
      <c r="W154" s="32"/>
      <c r="X154" s="32"/>
      <c r="Y154" s="33" t="s">
        <v>933</v>
      </c>
      <c r="Z154" s="33" t="s">
        <v>102</v>
      </c>
      <c r="AA154" s="33"/>
      <c r="AB154" s="33"/>
      <c r="AC154" s="29"/>
      <c r="AD154" s="29" t="s">
        <v>106</v>
      </c>
      <c r="AE154" s="29"/>
      <c r="AF154" s="28" t="s">
        <v>102</v>
      </c>
      <c r="AG154" s="26"/>
      <c r="AH154" s="29" t="s">
        <v>102</v>
      </c>
      <c r="AI154" s="26"/>
      <c r="AJ154" s="28" t="s">
        <v>102</v>
      </c>
      <c r="AK154" s="26"/>
      <c r="AL154" s="30" t="s">
        <v>179</v>
      </c>
      <c r="AM154" s="30" t="s">
        <v>180</v>
      </c>
      <c r="AN154" s="30" t="s">
        <v>109</v>
      </c>
      <c r="AO154" s="30" t="s">
        <v>109</v>
      </c>
      <c r="AP154" s="30"/>
      <c r="AQ154" s="30" t="s">
        <v>110</v>
      </c>
      <c r="AR154" s="30"/>
      <c r="AS154" s="34" t="s">
        <v>181</v>
      </c>
      <c r="AT154" s="34"/>
      <c r="AU154" s="34"/>
      <c r="AV154" s="34"/>
      <c r="AW154" s="30" t="s">
        <v>934</v>
      </c>
      <c r="AX154" s="30" t="s">
        <v>113</v>
      </c>
      <c r="AY154" s="30" t="s">
        <v>935</v>
      </c>
      <c r="AZ154" s="30"/>
    </row>
    <row r="155" spans="2:52" ht="45" customHeight="1" x14ac:dyDescent="0.25">
      <c r="B155" s="32" t="s">
        <v>867</v>
      </c>
      <c r="C155" s="32" t="s">
        <v>102</v>
      </c>
      <c r="D155" s="32"/>
      <c r="E155" s="32"/>
      <c r="F155" s="32"/>
      <c r="G155" s="32"/>
      <c r="H155" s="32"/>
      <c r="I155" s="32"/>
      <c r="J155" s="32"/>
      <c r="K155" s="32"/>
      <c r="L155" s="32"/>
      <c r="M155" s="32"/>
      <c r="N155" s="32"/>
      <c r="O155" s="27" t="s">
        <v>103</v>
      </c>
      <c r="P155" s="32" t="s">
        <v>913</v>
      </c>
      <c r="Q155" s="32" t="s">
        <v>102</v>
      </c>
      <c r="R155" s="32"/>
      <c r="S155" s="32"/>
      <c r="T155" s="32"/>
      <c r="U155" s="32"/>
      <c r="V155" s="32"/>
      <c r="W155" s="32"/>
      <c r="X155" s="32"/>
      <c r="Y155" s="33" t="s">
        <v>936</v>
      </c>
      <c r="Z155" s="33" t="s">
        <v>102</v>
      </c>
      <c r="AA155" s="33"/>
      <c r="AB155" s="33"/>
      <c r="AC155" s="29"/>
      <c r="AD155" s="29" t="s">
        <v>106</v>
      </c>
      <c r="AE155" s="29"/>
      <c r="AF155" s="28" t="s">
        <v>102</v>
      </c>
      <c r="AG155" s="26"/>
      <c r="AH155" s="29" t="s">
        <v>102</v>
      </c>
      <c r="AI155" s="26"/>
      <c r="AJ155" s="28" t="s">
        <v>102</v>
      </c>
      <c r="AK155" s="26"/>
      <c r="AL155" s="30" t="s">
        <v>461</v>
      </c>
      <c r="AM155" s="30" t="s">
        <v>462</v>
      </c>
      <c r="AN155" s="30" t="s">
        <v>109</v>
      </c>
      <c r="AO155" s="30" t="s">
        <v>109</v>
      </c>
      <c r="AP155" s="30"/>
      <c r="AQ155" s="30" t="s">
        <v>110</v>
      </c>
      <c r="AR155" s="30"/>
      <c r="AS155" s="34" t="s">
        <v>463</v>
      </c>
      <c r="AT155" s="34"/>
      <c r="AU155" s="34"/>
      <c r="AV155" s="34"/>
      <c r="AW155" s="30" t="s">
        <v>937</v>
      </c>
      <c r="AX155" s="30" t="s">
        <v>113</v>
      </c>
      <c r="AY155" s="30" t="s">
        <v>938</v>
      </c>
      <c r="AZ155" s="30"/>
    </row>
    <row r="156" spans="2:52" ht="45" customHeight="1" x14ac:dyDescent="0.25">
      <c r="B156" s="32" t="s">
        <v>1748</v>
      </c>
      <c r="C156" s="32" t="s">
        <v>102</v>
      </c>
      <c r="D156" s="32"/>
      <c r="E156" s="32"/>
      <c r="F156" s="32"/>
      <c r="G156" s="32"/>
      <c r="H156" s="32"/>
      <c r="I156" s="32"/>
      <c r="J156" s="32"/>
      <c r="K156" s="32"/>
      <c r="L156" s="32"/>
      <c r="M156" s="32"/>
      <c r="N156" s="32"/>
      <c r="O156" s="27" t="s">
        <v>134</v>
      </c>
      <c r="P156" s="32" t="s">
        <v>1756</v>
      </c>
      <c r="Q156" s="32" t="s">
        <v>102</v>
      </c>
      <c r="R156" s="32"/>
      <c r="S156" s="32"/>
      <c r="T156" s="32"/>
      <c r="U156" s="32"/>
      <c r="V156" s="32"/>
      <c r="W156" s="32"/>
      <c r="X156" s="32"/>
      <c r="Y156" s="33" t="s">
        <v>939</v>
      </c>
      <c r="Z156" s="33" t="s">
        <v>102</v>
      </c>
      <c r="AA156" s="33"/>
      <c r="AB156" s="33"/>
      <c r="AC156" s="29"/>
      <c r="AD156" s="29" t="s">
        <v>145</v>
      </c>
      <c r="AE156" s="29"/>
      <c r="AF156" s="28" t="s">
        <v>102</v>
      </c>
      <c r="AG156" s="26"/>
      <c r="AH156" s="29" t="s">
        <v>102</v>
      </c>
      <c r="AI156" s="26"/>
      <c r="AJ156" s="28" t="s">
        <v>102</v>
      </c>
      <c r="AK156" s="26"/>
      <c r="AL156" s="30" t="s">
        <v>365</v>
      </c>
      <c r="AM156" s="30" t="s">
        <v>366</v>
      </c>
      <c r="AN156" s="30" t="s">
        <v>109</v>
      </c>
      <c r="AO156" s="30" t="s">
        <v>109</v>
      </c>
      <c r="AP156" s="30"/>
      <c r="AQ156" s="30" t="s">
        <v>110</v>
      </c>
      <c r="AR156" s="30"/>
      <c r="AS156" s="34" t="s">
        <v>940</v>
      </c>
      <c r="AT156" s="34"/>
      <c r="AU156" s="34"/>
      <c r="AV156" s="34"/>
      <c r="AW156" s="30"/>
      <c r="AX156" s="30" t="s">
        <v>113</v>
      </c>
      <c r="AY156" s="30" t="s">
        <v>941</v>
      </c>
      <c r="AZ156" s="30"/>
    </row>
    <row r="157" spans="2:52" ht="45" customHeight="1" x14ac:dyDescent="0.25">
      <c r="B157" s="32" t="s">
        <v>942</v>
      </c>
      <c r="C157" s="32" t="s">
        <v>102</v>
      </c>
      <c r="D157" s="32"/>
      <c r="E157" s="32"/>
      <c r="F157" s="32"/>
      <c r="G157" s="32"/>
      <c r="H157" s="32"/>
      <c r="I157" s="32"/>
      <c r="J157" s="32"/>
      <c r="K157" s="32"/>
      <c r="L157" s="32"/>
      <c r="M157" s="32"/>
      <c r="N157" s="32"/>
      <c r="O157" s="27" t="s">
        <v>134</v>
      </c>
      <c r="P157" s="32" t="s">
        <v>943</v>
      </c>
      <c r="Q157" s="32" t="s">
        <v>102</v>
      </c>
      <c r="R157" s="32"/>
      <c r="S157" s="32"/>
      <c r="T157" s="32"/>
      <c r="U157" s="32"/>
      <c r="V157" s="32"/>
      <c r="W157" s="32"/>
      <c r="X157" s="32"/>
      <c r="Y157" s="33" t="s">
        <v>944</v>
      </c>
      <c r="Z157" s="33" t="s">
        <v>102</v>
      </c>
      <c r="AA157" s="33"/>
      <c r="AB157" s="33"/>
      <c r="AC157" s="29"/>
      <c r="AD157" s="29" t="s">
        <v>106</v>
      </c>
      <c r="AE157" s="29"/>
      <c r="AF157" s="28" t="s">
        <v>102</v>
      </c>
      <c r="AG157" s="26"/>
      <c r="AH157" s="29" t="s">
        <v>102</v>
      </c>
      <c r="AI157" s="26"/>
      <c r="AJ157" s="28" t="s">
        <v>102</v>
      </c>
      <c r="AK157" s="26"/>
      <c r="AL157" s="30" t="s">
        <v>945</v>
      </c>
      <c r="AM157" s="30" t="s">
        <v>946</v>
      </c>
      <c r="AN157" s="30" t="s">
        <v>109</v>
      </c>
      <c r="AO157" s="30" t="s">
        <v>109</v>
      </c>
      <c r="AP157" s="30"/>
      <c r="AQ157" s="30" t="s">
        <v>110</v>
      </c>
      <c r="AR157" s="30"/>
      <c r="AS157" s="34" t="s">
        <v>947</v>
      </c>
      <c r="AT157" s="34"/>
      <c r="AU157" s="34"/>
      <c r="AV157" s="34"/>
      <c r="AW157" s="30" t="s">
        <v>948</v>
      </c>
      <c r="AX157" s="30" t="s">
        <v>113</v>
      </c>
      <c r="AY157" s="30" t="s">
        <v>949</v>
      </c>
      <c r="AZ157" s="30"/>
    </row>
    <row r="158" spans="2:52" ht="45" customHeight="1" x14ac:dyDescent="0.25">
      <c r="B158" s="32" t="s">
        <v>1747</v>
      </c>
      <c r="C158" s="32" t="s">
        <v>102</v>
      </c>
      <c r="D158" s="32"/>
      <c r="E158" s="32"/>
      <c r="F158" s="32"/>
      <c r="G158" s="32"/>
      <c r="H158" s="32"/>
      <c r="I158" s="32"/>
      <c r="J158" s="32"/>
      <c r="K158" s="32"/>
      <c r="L158" s="32"/>
      <c r="M158" s="32"/>
      <c r="N158" s="32"/>
      <c r="O158" s="27" t="s">
        <v>103</v>
      </c>
      <c r="P158" s="32" t="s">
        <v>1745</v>
      </c>
      <c r="Q158" s="32" t="s">
        <v>102</v>
      </c>
      <c r="R158" s="32"/>
      <c r="S158" s="32"/>
      <c r="T158" s="32"/>
      <c r="U158" s="32"/>
      <c r="V158" s="32"/>
      <c r="W158" s="32"/>
      <c r="X158" s="32"/>
      <c r="Y158" s="33" t="s">
        <v>950</v>
      </c>
      <c r="Z158" s="33" t="s">
        <v>102</v>
      </c>
      <c r="AA158" s="33"/>
      <c r="AB158" s="33"/>
      <c r="AC158" s="29"/>
      <c r="AD158" s="29" t="s">
        <v>106</v>
      </c>
      <c r="AE158" s="29"/>
      <c r="AF158" s="28" t="s">
        <v>102</v>
      </c>
      <c r="AG158" s="26"/>
      <c r="AH158" s="29" t="s">
        <v>102</v>
      </c>
      <c r="AI158" s="26"/>
      <c r="AJ158" s="28" t="s">
        <v>102</v>
      </c>
      <c r="AK158" s="26"/>
      <c r="AL158" s="30" t="s">
        <v>334</v>
      </c>
      <c r="AM158" s="30" t="s">
        <v>335</v>
      </c>
      <c r="AN158" s="30" t="s">
        <v>109</v>
      </c>
      <c r="AO158" s="30" t="s">
        <v>109</v>
      </c>
      <c r="AP158" s="30"/>
      <c r="AQ158" s="30" t="s">
        <v>110</v>
      </c>
      <c r="AR158" s="30"/>
      <c r="AS158" s="34" t="s">
        <v>951</v>
      </c>
      <c r="AT158" s="34"/>
      <c r="AU158" s="34"/>
      <c r="AV158" s="34"/>
      <c r="AW158" s="30"/>
      <c r="AX158" s="30" t="s">
        <v>113</v>
      </c>
      <c r="AY158" s="30" t="s">
        <v>952</v>
      </c>
      <c r="AZ158" s="30"/>
    </row>
    <row r="159" spans="2:52" ht="45" customHeight="1" x14ac:dyDescent="0.25">
      <c r="B159" s="32" t="s">
        <v>168</v>
      </c>
      <c r="C159" s="32" t="s">
        <v>102</v>
      </c>
      <c r="D159" s="32"/>
      <c r="E159" s="32"/>
      <c r="F159" s="32"/>
      <c r="G159" s="32"/>
      <c r="H159" s="32"/>
      <c r="I159" s="32"/>
      <c r="J159" s="32"/>
      <c r="K159" s="32"/>
      <c r="L159" s="32"/>
      <c r="M159" s="32"/>
      <c r="N159" s="32"/>
      <c r="O159" s="27" t="s">
        <v>103</v>
      </c>
      <c r="P159" s="32" t="s">
        <v>953</v>
      </c>
      <c r="Q159" s="32" t="s">
        <v>102</v>
      </c>
      <c r="R159" s="32"/>
      <c r="S159" s="32"/>
      <c r="T159" s="32"/>
      <c r="U159" s="32"/>
      <c r="V159" s="32"/>
      <c r="W159" s="32"/>
      <c r="X159" s="32"/>
      <c r="Y159" s="33" t="s">
        <v>954</v>
      </c>
      <c r="Z159" s="33" t="s">
        <v>102</v>
      </c>
      <c r="AA159" s="33"/>
      <c r="AB159" s="33"/>
      <c r="AC159" s="29"/>
      <c r="AD159" s="29" t="s">
        <v>106</v>
      </c>
      <c r="AE159" s="29"/>
      <c r="AF159" s="28" t="s">
        <v>102</v>
      </c>
      <c r="AG159" s="26"/>
      <c r="AH159" s="29" t="s">
        <v>102</v>
      </c>
      <c r="AI159" s="26"/>
      <c r="AJ159" s="28" t="s">
        <v>102</v>
      </c>
      <c r="AK159" s="26"/>
      <c r="AL159" s="30" t="s">
        <v>512</v>
      </c>
      <c r="AM159" s="30" t="s">
        <v>955</v>
      </c>
      <c r="AN159" s="30" t="s">
        <v>109</v>
      </c>
      <c r="AO159" s="30" t="s">
        <v>109</v>
      </c>
      <c r="AP159" s="30"/>
      <c r="AQ159" s="30" t="s">
        <v>110</v>
      </c>
      <c r="AR159" s="30"/>
      <c r="AS159" s="34" t="s">
        <v>956</v>
      </c>
      <c r="AT159" s="34"/>
      <c r="AU159" s="34"/>
      <c r="AV159" s="34"/>
      <c r="AW159" s="30" t="s">
        <v>957</v>
      </c>
      <c r="AX159" s="30" t="s">
        <v>113</v>
      </c>
      <c r="AY159" s="30" t="s">
        <v>958</v>
      </c>
      <c r="AZ159" s="30"/>
    </row>
    <row r="160" spans="2:52" ht="45" customHeight="1" x14ac:dyDescent="0.25">
      <c r="B160" s="32" t="s">
        <v>217</v>
      </c>
      <c r="C160" s="32" t="s">
        <v>102</v>
      </c>
      <c r="D160" s="32"/>
      <c r="E160" s="32"/>
      <c r="F160" s="32"/>
      <c r="G160" s="32"/>
      <c r="H160" s="32"/>
      <c r="I160" s="32"/>
      <c r="J160" s="32"/>
      <c r="K160" s="32"/>
      <c r="L160" s="32"/>
      <c r="M160" s="32"/>
      <c r="N160" s="32"/>
      <c r="O160" s="27" t="s">
        <v>103</v>
      </c>
      <c r="P160" s="32" t="s">
        <v>218</v>
      </c>
      <c r="Q160" s="32" t="s">
        <v>102</v>
      </c>
      <c r="R160" s="32"/>
      <c r="S160" s="32"/>
      <c r="T160" s="32"/>
      <c r="U160" s="32"/>
      <c r="V160" s="32"/>
      <c r="W160" s="32"/>
      <c r="X160" s="32"/>
      <c r="Y160" s="33" t="s">
        <v>959</v>
      </c>
      <c r="Z160" s="33" t="s">
        <v>102</v>
      </c>
      <c r="AA160" s="33"/>
      <c r="AB160" s="33"/>
      <c r="AC160" s="29"/>
      <c r="AD160" s="29" t="s">
        <v>106</v>
      </c>
      <c r="AE160" s="29"/>
      <c r="AF160" s="28" t="s">
        <v>102</v>
      </c>
      <c r="AG160" s="26"/>
      <c r="AH160" s="29" t="s">
        <v>102</v>
      </c>
      <c r="AI160" s="26"/>
      <c r="AJ160" s="28" t="s">
        <v>102</v>
      </c>
      <c r="AK160" s="26"/>
      <c r="AL160" s="30" t="s">
        <v>220</v>
      </c>
      <c r="AM160" s="30" t="s">
        <v>221</v>
      </c>
      <c r="AN160" s="30" t="s">
        <v>109</v>
      </c>
      <c r="AO160" s="30" t="s">
        <v>109</v>
      </c>
      <c r="AP160" s="30"/>
      <c r="AQ160" s="30" t="s">
        <v>110</v>
      </c>
      <c r="AR160" s="30"/>
      <c r="AS160" s="34" t="s">
        <v>222</v>
      </c>
      <c r="AT160" s="34"/>
      <c r="AU160" s="34"/>
      <c r="AV160" s="34"/>
      <c r="AW160" s="30" t="s">
        <v>960</v>
      </c>
      <c r="AX160" s="30" t="s">
        <v>113</v>
      </c>
      <c r="AY160" s="30" t="s">
        <v>961</v>
      </c>
      <c r="AZ160" s="30"/>
    </row>
    <row r="161" spans="2:52" ht="45" customHeight="1" x14ac:dyDescent="0.25">
      <c r="B161" s="32" t="s">
        <v>962</v>
      </c>
      <c r="C161" s="32" t="s">
        <v>102</v>
      </c>
      <c r="D161" s="32"/>
      <c r="E161" s="32"/>
      <c r="F161" s="32"/>
      <c r="G161" s="32"/>
      <c r="H161" s="32"/>
      <c r="I161" s="32"/>
      <c r="J161" s="32"/>
      <c r="K161" s="32"/>
      <c r="L161" s="32"/>
      <c r="M161" s="32"/>
      <c r="N161" s="32"/>
      <c r="O161" s="27" t="s">
        <v>103</v>
      </c>
      <c r="P161" s="32" t="s">
        <v>963</v>
      </c>
      <c r="Q161" s="32" t="s">
        <v>102</v>
      </c>
      <c r="R161" s="32"/>
      <c r="S161" s="32"/>
      <c r="T161" s="32"/>
      <c r="U161" s="32"/>
      <c r="V161" s="32"/>
      <c r="W161" s="32"/>
      <c r="X161" s="32"/>
      <c r="Y161" s="33" t="s">
        <v>964</v>
      </c>
      <c r="Z161" s="33" t="s">
        <v>102</v>
      </c>
      <c r="AA161" s="33"/>
      <c r="AB161" s="33"/>
      <c r="AC161" s="29"/>
      <c r="AD161" s="29" t="s">
        <v>106</v>
      </c>
      <c r="AE161" s="29"/>
      <c r="AF161" s="28" t="s">
        <v>102</v>
      </c>
      <c r="AG161" s="26"/>
      <c r="AH161" s="29" t="s">
        <v>102</v>
      </c>
      <c r="AI161" s="26"/>
      <c r="AJ161" s="28" t="s">
        <v>102</v>
      </c>
      <c r="AK161" s="26"/>
      <c r="AL161" s="30" t="s">
        <v>228</v>
      </c>
      <c r="AM161" s="30" t="s">
        <v>229</v>
      </c>
      <c r="AN161" s="30" t="s">
        <v>109</v>
      </c>
      <c r="AO161" s="30" t="s">
        <v>109</v>
      </c>
      <c r="AP161" s="30"/>
      <c r="AQ161" s="30" t="s">
        <v>110</v>
      </c>
      <c r="AR161" s="30"/>
      <c r="AS161" s="34" t="s">
        <v>230</v>
      </c>
      <c r="AT161" s="34"/>
      <c r="AU161" s="34"/>
      <c r="AV161" s="34"/>
      <c r="AW161" s="30" t="s">
        <v>965</v>
      </c>
      <c r="AX161" s="30" t="s">
        <v>113</v>
      </c>
      <c r="AY161" s="30" t="s">
        <v>966</v>
      </c>
      <c r="AZ161" s="30"/>
    </row>
    <row r="162" spans="2:52" ht="45" customHeight="1" x14ac:dyDescent="0.25">
      <c r="B162" s="32" t="s">
        <v>192</v>
      </c>
      <c r="C162" s="32" t="s">
        <v>102</v>
      </c>
      <c r="D162" s="32"/>
      <c r="E162" s="32"/>
      <c r="F162" s="32"/>
      <c r="G162" s="32"/>
      <c r="H162" s="32"/>
      <c r="I162" s="32"/>
      <c r="J162" s="32"/>
      <c r="K162" s="32"/>
      <c r="L162" s="32"/>
      <c r="M162" s="32"/>
      <c r="N162" s="32"/>
      <c r="O162" s="27" t="s">
        <v>103</v>
      </c>
      <c r="P162" s="32" t="s">
        <v>967</v>
      </c>
      <c r="Q162" s="32" t="s">
        <v>102</v>
      </c>
      <c r="R162" s="32"/>
      <c r="S162" s="32"/>
      <c r="T162" s="32"/>
      <c r="U162" s="32"/>
      <c r="V162" s="32"/>
      <c r="W162" s="32"/>
      <c r="X162" s="32"/>
      <c r="Y162" s="33" t="s">
        <v>968</v>
      </c>
      <c r="Z162" s="33" t="s">
        <v>102</v>
      </c>
      <c r="AA162" s="33"/>
      <c r="AB162" s="33"/>
      <c r="AC162" s="29"/>
      <c r="AD162" s="29" t="s">
        <v>106</v>
      </c>
      <c r="AE162" s="29"/>
      <c r="AF162" s="28" t="s">
        <v>102</v>
      </c>
      <c r="AG162" s="26"/>
      <c r="AH162" s="29" t="s">
        <v>102</v>
      </c>
      <c r="AI162" s="26"/>
      <c r="AJ162" s="28" t="s">
        <v>102</v>
      </c>
      <c r="AK162" s="26"/>
      <c r="AL162" s="30" t="s">
        <v>969</v>
      </c>
      <c r="AM162" s="30" t="s">
        <v>970</v>
      </c>
      <c r="AN162" s="30" t="s">
        <v>109</v>
      </c>
      <c r="AO162" s="30" t="s">
        <v>109</v>
      </c>
      <c r="AP162" s="30"/>
      <c r="AQ162" s="30" t="s">
        <v>110</v>
      </c>
      <c r="AR162" s="30"/>
      <c r="AS162" s="34" t="s">
        <v>971</v>
      </c>
      <c r="AT162" s="34"/>
      <c r="AU162" s="34"/>
      <c r="AV162" s="34"/>
      <c r="AW162" s="30" t="s">
        <v>972</v>
      </c>
      <c r="AX162" s="30" t="s">
        <v>113</v>
      </c>
      <c r="AY162" s="30" t="s">
        <v>973</v>
      </c>
      <c r="AZ162" s="30"/>
    </row>
    <row r="163" spans="2:52" ht="45" customHeight="1" x14ac:dyDescent="0.25">
      <c r="B163" s="32" t="s">
        <v>974</v>
      </c>
      <c r="C163" s="32" t="s">
        <v>102</v>
      </c>
      <c r="D163" s="32"/>
      <c r="E163" s="32"/>
      <c r="F163" s="32"/>
      <c r="G163" s="32"/>
      <c r="H163" s="32"/>
      <c r="I163" s="32"/>
      <c r="J163" s="32"/>
      <c r="K163" s="32"/>
      <c r="L163" s="32"/>
      <c r="M163" s="32"/>
      <c r="N163" s="32"/>
      <c r="O163" s="27" t="s">
        <v>103</v>
      </c>
      <c r="P163" s="32" t="s">
        <v>975</v>
      </c>
      <c r="Q163" s="32" t="s">
        <v>102</v>
      </c>
      <c r="R163" s="32"/>
      <c r="S163" s="32"/>
      <c r="T163" s="32"/>
      <c r="U163" s="32"/>
      <c r="V163" s="32"/>
      <c r="W163" s="32"/>
      <c r="X163" s="32"/>
      <c r="Y163" s="33" t="s">
        <v>976</v>
      </c>
      <c r="Z163" s="33" t="s">
        <v>102</v>
      </c>
      <c r="AA163" s="33"/>
      <c r="AB163" s="33"/>
      <c r="AC163" s="29"/>
      <c r="AD163" s="29" t="s">
        <v>106</v>
      </c>
      <c r="AE163" s="29"/>
      <c r="AF163" s="28" t="s">
        <v>102</v>
      </c>
      <c r="AG163" s="26"/>
      <c r="AH163" s="29" t="s">
        <v>102</v>
      </c>
      <c r="AI163" s="26"/>
      <c r="AJ163" s="28" t="s">
        <v>102</v>
      </c>
      <c r="AK163" s="26"/>
      <c r="AL163" s="30" t="s">
        <v>920</v>
      </c>
      <c r="AM163" s="30" t="s">
        <v>921</v>
      </c>
      <c r="AN163" s="30" t="s">
        <v>109</v>
      </c>
      <c r="AO163" s="30" t="s">
        <v>109</v>
      </c>
      <c r="AP163" s="30"/>
      <c r="AQ163" s="30" t="s">
        <v>110</v>
      </c>
      <c r="AR163" s="30"/>
      <c r="AS163" s="34" t="s">
        <v>977</v>
      </c>
      <c r="AT163" s="34"/>
      <c r="AU163" s="34"/>
      <c r="AV163" s="34"/>
      <c r="AW163" s="30" t="s">
        <v>978</v>
      </c>
      <c r="AX163" s="30" t="s">
        <v>113</v>
      </c>
      <c r="AY163" s="30" t="s">
        <v>979</v>
      </c>
      <c r="AZ163" s="30"/>
    </row>
    <row r="164" spans="2:52" ht="45" customHeight="1" x14ac:dyDescent="0.25">
      <c r="B164" s="32" t="s">
        <v>980</v>
      </c>
      <c r="C164" s="32" t="s">
        <v>102</v>
      </c>
      <c r="D164" s="32"/>
      <c r="E164" s="32"/>
      <c r="F164" s="32"/>
      <c r="G164" s="32"/>
      <c r="H164" s="32"/>
      <c r="I164" s="32"/>
      <c r="J164" s="32"/>
      <c r="K164" s="32"/>
      <c r="L164" s="32"/>
      <c r="M164" s="32"/>
      <c r="N164" s="32"/>
      <c r="O164" s="27" t="s">
        <v>103</v>
      </c>
      <c r="P164" s="32" t="s">
        <v>981</v>
      </c>
      <c r="Q164" s="32" t="s">
        <v>102</v>
      </c>
      <c r="R164" s="32"/>
      <c r="S164" s="32"/>
      <c r="T164" s="32"/>
      <c r="U164" s="32"/>
      <c r="V164" s="32"/>
      <c r="W164" s="32"/>
      <c r="X164" s="32"/>
      <c r="Y164" s="33" t="s">
        <v>982</v>
      </c>
      <c r="Z164" s="33" t="s">
        <v>102</v>
      </c>
      <c r="AA164" s="33"/>
      <c r="AB164" s="33"/>
      <c r="AC164" s="29"/>
      <c r="AD164" s="29" t="s">
        <v>106</v>
      </c>
      <c r="AE164" s="29"/>
      <c r="AF164" s="28" t="s">
        <v>102</v>
      </c>
      <c r="AG164" s="26"/>
      <c r="AH164" s="29" t="s">
        <v>102</v>
      </c>
      <c r="AI164" s="26"/>
      <c r="AJ164" s="28" t="s">
        <v>102</v>
      </c>
      <c r="AK164" s="26"/>
      <c r="AL164" s="30" t="s">
        <v>983</v>
      </c>
      <c r="AM164" s="30" t="s">
        <v>543</v>
      </c>
      <c r="AN164" s="30" t="s">
        <v>109</v>
      </c>
      <c r="AO164" s="30" t="s">
        <v>109</v>
      </c>
      <c r="AP164" s="30"/>
      <c r="AQ164" s="30" t="s">
        <v>110</v>
      </c>
      <c r="AR164" s="30"/>
      <c r="AS164" s="34" t="s">
        <v>984</v>
      </c>
      <c r="AT164" s="34"/>
      <c r="AU164" s="34"/>
      <c r="AV164" s="34"/>
      <c r="AW164" s="30" t="s">
        <v>985</v>
      </c>
      <c r="AX164" s="30" t="s">
        <v>113</v>
      </c>
      <c r="AY164" s="30" t="s">
        <v>986</v>
      </c>
      <c r="AZ164" s="30"/>
    </row>
    <row r="165" spans="2:52" ht="45" customHeight="1" x14ac:dyDescent="0.25">
      <c r="B165" s="32" t="s">
        <v>987</v>
      </c>
      <c r="C165" s="32" t="s">
        <v>102</v>
      </c>
      <c r="D165" s="32"/>
      <c r="E165" s="32"/>
      <c r="F165" s="32"/>
      <c r="G165" s="32"/>
      <c r="H165" s="32"/>
      <c r="I165" s="32"/>
      <c r="J165" s="32"/>
      <c r="K165" s="32"/>
      <c r="L165" s="32"/>
      <c r="M165" s="32"/>
      <c r="N165" s="32"/>
      <c r="O165" s="27" t="s">
        <v>103</v>
      </c>
      <c r="P165" s="32" t="s">
        <v>988</v>
      </c>
      <c r="Q165" s="32" t="s">
        <v>102</v>
      </c>
      <c r="R165" s="32"/>
      <c r="S165" s="32"/>
      <c r="T165" s="32"/>
      <c r="U165" s="32"/>
      <c r="V165" s="32"/>
      <c r="W165" s="32"/>
      <c r="X165" s="32"/>
      <c r="Y165" s="33" t="s">
        <v>989</v>
      </c>
      <c r="Z165" s="33" t="s">
        <v>102</v>
      </c>
      <c r="AA165" s="33"/>
      <c r="AB165" s="33"/>
      <c r="AC165" s="29"/>
      <c r="AD165" s="29" t="s">
        <v>106</v>
      </c>
      <c r="AE165" s="29"/>
      <c r="AF165" s="28" t="s">
        <v>102</v>
      </c>
      <c r="AG165" s="26"/>
      <c r="AH165" s="29" t="s">
        <v>102</v>
      </c>
      <c r="AI165" s="26"/>
      <c r="AJ165" s="28" t="s">
        <v>102</v>
      </c>
      <c r="AK165" s="26"/>
      <c r="AL165" s="30" t="s">
        <v>990</v>
      </c>
      <c r="AM165" s="30" t="s">
        <v>321</v>
      </c>
      <c r="AN165" s="30" t="s">
        <v>109</v>
      </c>
      <c r="AO165" s="30" t="s">
        <v>109</v>
      </c>
      <c r="AP165" s="30"/>
      <c r="AQ165" s="30" t="s">
        <v>110</v>
      </c>
      <c r="AR165" s="30"/>
      <c r="AS165" s="34" t="s">
        <v>991</v>
      </c>
      <c r="AT165" s="34"/>
      <c r="AU165" s="34"/>
      <c r="AV165" s="34"/>
      <c r="AW165" s="30" t="s">
        <v>992</v>
      </c>
      <c r="AX165" s="30" t="s">
        <v>113</v>
      </c>
      <c r="AY165" s="30" t="s">
        <v>993</v>
      </c>
      <c r="AZ165" s="30"/>
    </row>
    <row r="166" spans="2:52" ht="45" customHeight="1" x14ac:dyDescent="0.25">
      <c r="B166" s="32" t="s">
        <v>168</v>
      </c>
      <c r="C166" s="32" t="s">
        <v>102</v>
      </c>
      <c r="D166" s="32"/>
      <c r="E166" s="32"/>
      <c r="F166" s="32"/>
      <c r="G166" s="32"/>
      <c r="H166" s="32"/>
      <c r="I166" s="32"/>
      <c r="J166" s="32"/>
      <c r="K166" s="32"/>
      <c r="L166" s="32"/>
      <c r="M166" s="32"/>
      <c r="N166" s="32"/>
      <c r="O166" s="27" t="s">
        <v>103</v>
      </c>
      <c r="P166" s="32" t="s">
        <v>994</v>
      </c>
      <c r="Q166" s="32" t="s">
        <v>102</v>
      </c>
      <c r="R166" s="32"/>
      <c r="S166" s="32"/>
      <c r="T166" s="32"/>
      <c r="U166" s="32"/>
      <c r="V166" s="32"/>
      <c r="W166" s="32"/>
      <c r="X166" s="32"/>
      <c r="Y166" s="33" t="s">
        <v>995</v>
      </c>
      <c r="Z166" s="33" t="s">
        <v>102</v>
      </c>
      <c r="AA166" s="33"/>
      <c r="AB166" s="33"/>
      <c r="AC166" s="29"/>
      <c r="AD166" s="29" t="s">
        <v>106</v>
      </c>
      <c r="AE166" s="29"/>
      <c r="AF166" s="28" t="s">
        <v>102</v>
      </c>
      <c r="AG166" s="26"/>
      <c r="AH166" s="29" t="s">
        <v>102</v>
      </c>
      <c r="AI166" s="26"/>
      <c r="AJ166" s="28" t="s">
        <v>102</v>
      </c>
      <c r="AK166" s="26"/>
      <c r="AL166" s="30" t="s">
        <v>171</v>
      </c>
      <c r="AM166" s="30" t="s">
        <v>172</v>
      </c>
      <c r="AN166" s="30" t="s">
        <v>109</v>
      </c>
      <c r="AO166" s="30" t="s">
        <v>109</v>
      </c>
      <c r="AP166" s="30"/>
      <c r="AQ166" s="30" t="s">
        <v>110</v>
      </c>
      <c r="AR166" s="30"/>
      <c r="AS166" s="34" t="s">
        <v>173</v>
      </c>
      <c r="AT166" s="34"/>
      <c r="AU166" s="34"/>
      <c r="AV166" s="34"/>
      <c r="AW166" s="30" t="s">
        <v>996</v>
      </c>
      <c r="AX166" s="30" t="s">
        <v>113</v>
      </c>
      <c r="AY166" s="30" t="s">
        <v>997</v>
      </c>
      <c r="AZ166" s="30"/>
    </row>
    <row r="167" spans="2:52" ht="45" customHeight="1" x14ac:dyDescent="0.25">
      <c r="B167" s="32" t="s">
        <v>998</v>
      </c>
      <c r="C167" s="32" t="s">
        <v>102</v>
      </c>
      <c r="D167" s="32"/>
      <c r="E167" s="32"/>
      <c r="F167" s="32"/>
      <c r="G167" s="32"/>
      <c r="H167" s="32"/>
      <c r="I167" s="32"/>
      <c r="J167" s="32"/>
      <c r="K167" s="32"/>
      <c r="L167" s="32"/>
      <c r="M167" s="32"/>
      <c r="N167" s="32"/>
      <c r="O167" s="27" t="s">
        <v>134</v>
      </c>
      <c r="P167" s="32" t="s">
        <v>999</v>
      </c>
      <c r="Q167" s="32" t="s">
        <v>102</v>
      </c>
      <c r="R167" s="32"/>
      <c r="S167" s="32"/>
      <c r="T167" s="32"/>
      <c r="U167" s="32"/>
      <c r="V167" s="32"/>
      <c r="W167" s="32"/>
      <c r="X167" s="32"/>
      <c r="Y167" s="33" t="s">
        <v>1000</v>
      </c>
      <c r="Z167" s="33" t="s">
        <v>102</v>
      </c>
      <c r="AA167" s="33"/>
      <c r="AB167" s="33"/>
      <c r="AC167" s="29"/>
      <c r="AD167" s="29" t="s">
        <v>106</v>
      </c>
      <c r="AE167" s="29"/>
      <c r="AF167" s="28" t="s">
        <v>102</v>
      </c>
      <c r="AG167" s="26"/>
      <c r="AH167" s="29" t="s">
        <v>102</v>
      </c>
      <c r="AI167" s="26"/>
      <c r="AJ167" s="28" t="s">
        <v>102</v>
      </c>
      <c r="AK167" s="26"/>
      <c r="AL167" s="30" t="s">
        <v>171</v>
      </c>
      <c r="AM167" s="30" t="s">
        <v>172</v>
      </c>
      <c r="AN167" s="30" t="s">
        <v>109</v>
      </c>
      <c r="AO167" s="30" t="s">
        <v>109</v>
      </c>
      <c r="AP167" s="30"/>
      <c r="AQ167" s="30" t="s">
        <v>110</v>
      </c>
      <c r="AR167" s="30"/>
      <c r="AS167" s="34" t="s">
        <v>1001</v>
      </c>
      <c r="AT167" s="34"/>
      <c r="AU167" s="34"/>
      <c r="AV167" s="34"/>
      <c r="AW167" s="30" t="s">
        <v>1002</v>
      </c>
      <c r="AX167" s="30" t="s">
        <v>113</v>
      </c>
      <c r="AY167" s="30" t="s">
        <v>1003</v>
      </c>
      <c r="AZ167" s="30"/>
    </row>
    <row r="168" spans="2:52" ht="45" customHeight="1" x14ac:dyDescent="0.25">
      <c r="B168" s="32" t="s">
        <v>1004</v>
      </c>
      <c r="C168" s="32" t="s">
        <v>102</v>
      </c>
      <c r="D168" s="32"/>
      <c r="E168" s="32"/>
      <c r="F168" s="32"/>
      <c r="G168" s="32"/>
      <c r="H168" s="32"/>
      <c r="I168" s="32"/>
      <c r="J168" s="32"/>
      <c r="K168" s="32"/>
      <c r="L168" s="32"/>
      <c r="M168" s="32"/>
      <c r="N168" s="32"/>
      <c r="O168" s="27" t="s">
        <v>103</v>
      </c>
      <c r="P168" s="32" t="s">
        <v>1005</v>
      </c>
      <c r="Q168" s="32" t="s">
        <v>102</v>
      </c>
      <c r="R168" s="32"/>
      <c r="S168" s="32"/>
      <c r="T168" s="32"/>
      <c r="U168" s="32"/>
      <c r="V168" s="32"/>
      <c r="W168" s="32"/>
      <c r="X168" s="32"/>
      <c r="Y168" s="33" t="s">
        <v>1006</v>
      </c>
      <c r="Z168" s="33" t="s">
        <v>102</v>
      </c>
      <c r="AA168" s="33"/>
      <c r="AB168" s="33"/>
      <c r="AC168" s="29"/>
      <c r="AD168" s="29" t="s">
        <v>145</v>
      </c>
      <c r="AE168" s="29"/>
      <c r="AF168" s="28" t="s">
        <v>102</v>
      </c>
      <c r="AG168" s="26"/>
      <c r="AH168" s="29" t="s">
        <v>102</v>
      </c>
      <c r="AI168" s="26"/>
      <c r="AJ168" s="28" t="s">
        <v>102</v>
      </c>
      <c r="AK168" s="26"/>
      <c r="AL168" s="30" t="s">
        <v>1007</v>
      </c>
      <c r="AM168" s="30" t="s">
        <v>155</v>
      </c>
      <c r="AN168" s="30" t="s">
        <v>435</v>
      </c>
      <c r="AO168" s="30"/>
      <c r="AP168" s="30" t="s">
        <v>521</v>
      </c>
      <c r="AQ168" s="30" t="s">
        <v>110</v>
      </c>
      <c r="AR168" s="30"/>
      <c r="AS168" s="34" t="s">
        <v>1008</v>
      </c>
      <c r="AT168" s="34"/>
      <c r="AU168" s="34"/>
      <c r="AV168" s="34"/>
      <c r="AW168" s="30" t="s">
        <v>1009</v>
      </c>
      <c r="AX168" s="30" t="s">
        <v>113</v>
      </c>
      <c r="AY168" s="30" t="s">
        <v>1010</v>
      </c>
      <c r="AZ168" s="30"/>
    </row>
    <row r="169" spans="2:52" ht="45" customHeight="1" x14ac:dyDescent="0.25">
      <c r="B169" s="32" t="s">
        <v>125</v>
      </c>
      <c r="C169" s="32" t="s">
        <v>102</v>
      </c>
      <c r="D169" s="32"/>
      <c r="E169" s="32"/>
      <c r="F169" s="32"/>
      <c r="G169" s="32"/>
      <c r="H169" s="32"/>
      <c r="I169" s="32"/>
      <c r="J169" s="32"/>
      <c r="K169" s="32"/>
      <c r="L169" s="32"/>
      <c r="M169" s="32"/>
      <c r="N169" s="32"/>
      <c r="O169" s="27" t="s">
        <v>103</v>
      </c>
      <c r="P169" s="32" t="s">
        <v>1011</v>
      </c>
      <c r="Q169" s="32" t="s">
        <v>102</v>
      </c>
      <c r="R169" s="32"/>
      <c r="S169" s="32"/>
      <c r="T169" s="32"/>
      <c r="U169" s="32"/>
      <c r="V169" s="32"/>
      <c r="W169" s="32"/>
      <c r="X169" s="32"/>
      <c r="Y169" s="33" t="s">
        <v>1012</v>
      </c>
      <c r="Z169" s="33" t="s">
        <v>102</v>
      </c>
      <c r="AA169" s="33"/>
      <c r="AB169" s="33"/>
      <c r="AC169" s="29"/>
      <c r="AD169" s="29" t="s">
        <v>106</v>
      </c>
      <c r="AE169" s="29"/>
      <c r="AF169" s="28" t="s">
        <v>102</v>
      </c>
      <c r="AG169" s="26"/>
      <c r="AH169" s="29" t="s">
        <v>102</v>
      </c>
      <c r="AI169" s="26"/>
      <c r="AJ169" s="28" t="s">
        <v>102</v>
      </c>
      <c r="AK169" s="26"/>
      <c r="AL169" s="30" t="s">
        <v>527</v>
      </c>
      <c r="AM169" s="30" t="s">
        <v>434</v>
      </c>
      <c r="AN169" s="30" t="s">
        <v>109</v>
      </c>
      <c r="AO169" s="30" t="s">
        <v>109</v>
      </c>
      <c r="AP169" s="30"/>
      <c r="AQ169" s="30" t="s">
        <v>110</v>
      </c>
      <c r="AR169" s="30"/>
      <c r="AS169" s="34" t="s">
        <v>1013</v>
      </c>
      <c r="AT169" s="34"/>
      <c r="AU169" s="34"/>
      <c r="AV169" s="34"/>
      <c r="AW169" s="30" t="s">
        <v>1014</v>
      </c>
      <c r="AX169" s="30" t="s">
        <v>113</v>
      </c>
      <c r="AY169" s="30" t="s">
        <v>1015</v>
      </c>
      <c r="AZ169" s="30"/>
    </row>
    <row r="170" spans="2:52" ht="45" customHeight="1" x14ac:dyDescent="0.25">
      <c r="B170" s="32" t="s">
        <v>168</v>
      </c>
      <c r="C170" s="32" t="s">
        <v>102</v>
      </c>
      <c r="D170" s="32"/>
      <c r="E170" s="32"/>
      <c r="F170" s="32"/>
      <c r="G170" s="32"/>
      <c r="H170" s="32"/>
      <c r="I170" s="32"/>
      <c r="J170" s="32"/>
      <c r="K170" s="32"/>
      <c r="L170" s="32"/>
      <c r="M170" s="32"/>
      <c r="N170" s="32"/>
      <c r="O170" s="27" t="s">
        <v>103</v>
      </c>
      <c r="P170" s="32" t="s">
        <v>169</v>
      </c>
      <c r="Q170" s="32" t="s">
        <v>102</v>
      </c>
      <c r="R170" s="32"/>
      <c r="S170" s="32"/>
      <c r="T170" s="32"/>
      <c r="U170" s="32"/>
      <c r="V170" s="32"/>
      <c r="W170" s="32"/>
      <c r="X170" s="32"/>
      <c r="Y170" s="33" t="s">
        <v>1016</v>
      </c>
      <c r="Z170" s="33" t="s">
        <v>102</v>
      </c>
      <c r="AA170" s="33"/>
      <c r="AB170" s="33"/>
      <c r="AC170" s="29"/>
      <c r="AD170" s="29" t="s">
        <v>106</v>
      </c>
      <c r="AE170" s="29"/>
      <c r="AF170" s="28" t="s">
        <v>102</v>
      </c>
      <c r="AG170" s="26"/>
      <c r="AH170" s="29" t="s">
        <v>102</v>
      </c>
      <c r="AI170" s="26"/>
      <c r="AJ170" s="28" t="s">
        <v>102</v>
      </c>
      <c r="AK170" s="26"/>
      <c r="AL170" s="30" t="s">
        <v>171</v>
      </c>
      <c r="AM170" s="30" t="s">
        <v>172</v>
      </c>
      <c r="AN170" s="30" t="s">
        <v>109</v>
      </c>
      <c r="AO170" s="30" t="s">
        <v>109</v>
      </c>
      <c r="AP170" s="30"/>
      <c r="AQ170" s="30" t="s">
        <v>110</v>
      </c>
      <c r="AR170" s="30"/>
      <c r="AS170" s="34" t="s">
        <v>173</v>
      </c>
      <c r="AT170" s="34"/>
      <c r="AU170" s="34"/>
      <c r="AV170" s="34"/>
      <c r="AW170" s="30" t="s">
        <v>1017</v>
      </c>
      <c r="AX170" s="30" t="s">
        <v>113</v>
      </c>
      <c r="AY170" s="30" t="s">
        <v>1018</v>
      </c>
      <c r="AZ170" s="30"/>
    </row>
    <row r="171" spans="2:52" ht="45" customHeight="1" x14ac:dyDescent="0.25">
      <c r="B171" s="32" t="s">
        <v>1019</v>
      </c>
      <c r="C171" s="32" t="s">
        <v>102</v>
      </c>
      <c r="D171" s="32"/>
      <c r="E171" s="32"/>
      <c r="F171" s="32"/>
      <c r="G171" s="32"/>
      <c r="H171" s="32"/>
      <c r="I171" s="32"/>
      <c r="J171" s="32"/>
      <c r="K171" s="32"/>
      <c r="L171" s="32"/>
      <c r="M171" s="32"/>
      <c r="N171" s="32"/>
      <c r="O171" s="27" t="s">
        <v>103</v>
      </c>
      <c r="P171" s="32" t="s">
        <v>1020</v>
      </c>
      <c r="Q171" s="32" t="s">
        <v>102</v>
      </c>
      <c r="R171" s="32"/>
      <c r="S171" s="32"/>
      <c r="T171" s="32"/>
      <c r="U171" s="32"/>
      <c r="V171" s="32"/>
      <c r="W171" s="32"/>
      <c r="X171" s="32"/>
      <c r="Y171" s="33" t="s">
        <v>1021</v>
      </c>
      <c r="Z171" s="33" t="s">
        <v>102</v>
      </c>
      <c r="AA171" s="33"/>
      <c r="AB171" s="33"/>
      <c r="AC171" s="29"/>
      <c r="AD171" s="29" t="s">
        <v>106</v>
      </c>
      <c r="AE171" s="29"/>
      <c r="AF171" s="28" t="s">
        <v>102</v>
      </c>
      <c r="AG171" s="26"/>
      <c r="AH171" s="29" t="s">
        <v>102</v>
      </c>
      <c r="AI171" s="26"/>
      <c r="AJ171" s="28" t="s">
        <v>102</v>
      </c>
      <c r="AK171" s="26"/>
      <c r="AL171" s="30" t="s">
        <v>425</v>
      </c>
      <c r="AM171" s="30" t="s">
        <v>426</v>
      </c>
      <c r="AN171" s="30" t="s">
        <v>109</v>
      </c>
      <c r="AO171" s="30" t="s">
        <v>109</v>
      </c>
      <c r="AP171" s="30"/>
      <c r="AQ171" s="30" t="s">
        <v>110</v>
      </c>
      <c r="AR171" s="30"/>
      <c r="AS171" s="34" t="s">
        <v>1022</v>
      </c>
      <c r="AT171" s="34"/>
      <c r="AU171" s="34"/>
      <c r="AV171" s="34"/>
      <c r="AW171" s="30" t="s">
        <v>1023</v>
      </c>
      <c r="AX171" s="30" t="s">
        <v>113</v>
      </c>
      <c r="AY171" s="30" t="s">
        <v>1024</v>
      </c>
      <c r="AZ171" s="30"/>
    </row>
    <row r="172" spans="2:52" ht="45" customHeight="1" x14ac:dyDescent="0.25">
      <c r="B172" s="32" t="s">
        <v>1025</v>
      </c>
      <c r="C172" s="32" t="s">
        <v>102</v>
      </c>
      <c r="D172" s="32"/>
      <c r="E172" s="32"/>
      <c r="F172" s="32"/>
      <c r="G172" s="32"/>
      <c r="H172" s="32"/>
      <c r="I172" s="32"/>
      <c r="J172" s="32"/>
      <c r="K172" s="32"/>
      <c r="L172" s="32"/>
      <c r="M172" s="32"/>
      <c r="N172" s="32"/>
      <c r="O172" s="27" t="s">
        <v>517</v>
      </c>
      <c r="P172" s="32" t="s">
        <v>1026</v>
      </c>
      <c r="Q172" s="32" t="s">
        <v>102</v>
      </c>
      <c r="R172" s="32"/>
      <c r="S172" s="32"/>
      <c r="T172" s="32"/>
      <c r="U172" s="32"/>
      <c r="V172" s="32"/>
      <c r="W172" s="32"/>
      <c r="X172" s="32"/>
      <c r="Y172" s="33" t="s">
        <v>727</v>
      </c>
      <c r="Z172" s="33" t="s">
        <v>102</v>
      </c>
      <c r="AA172" s="33"/>
      <c r="AB172" s="33"/>
      <c r="AC172" s="29"/>
      <c r="AD172" s="29" t="s">
        <v>203</v>
      </c>
      <c r="AE172" s="29"/>
      <c r="AF172" s="28" t="s">
        <v>102</v>
      </c>
      <c r="AG172" s="26"/>
      <c r="AH172" s="29" t="s">
        <v>102</v>
      </c>
      <c r="AI172" s="26"/>
      <c r="AJ172" s="28" t="s">
        <v>102</v>
      </c>
      <c r="AK172" s="26"/>
      <c r="AL172" s="30" t="s">
        <v>278</v>
      </c>
      <c r="AM172" s="30" t="s">
        <v>293</v>
      </c>
      <c r="AN172" s="30" t="s">
        <v>109</v>
      </c>
      <c r="AO172" s="30" t="s">
        <v>109</v>
      </c>
      <c r="AP172" s="30"/>
      <c r="AQ172" s="30" t="s">
        <v>110</v>
      </c>
      <c r="AR172" s="30"/>
      <c r="AS172" s="34" t="s">
        <v>1027</v>
      </c>
      <c r="AT172" s="34"/>
      <c r="AU172" s="34"/>
      <c r="AV172" s="34"/>
      <c r="AW172" s="30" t="s">
        <v>1028</v>
      </c>
      <c r="AX172" s="30" t="s">
        <v>113</v>
      </c>
      <c r="AY172" s="30" t="s">
        <v>1029</v>
      </c>
      <c r="AZ172" s="30"/>
    </row>
    <row r="173" spans="2:52" ht="45" customHeight="1" x14ac:dyDescent="0.25">
      <c r="B173" s="32" t="s">
        <v>125</v>
      </c>
      <c r="C173" s="32" t="s">
        <v>102</v>
      </c>
      <c r="D173" s="32"/>
      <c r="E173" s="32"/>
      <c r="F173" s="32"/>
      <c r="G173" s="32"/>
      <c r="H173" s="32"/>
      <c r="I173" s="32"/>
      <c r="J173" s="32"/>
      <c r="K173" s="32"/>
      <c r="L173" s="32"/>
      <c r="M173" s="32"/>
      <c r="N173" s="32"/>
      <c r="O173" s="27" t="s">
        <v>103</v>
      </c>
      <c r="P173" s="32" t="s">
        <v>1030</v>
      </c>
      <c r="Q173" s="32" t="s">
        <v>102</v>
      </c>
      <c r="R173" s="32"/>
      <c r="S173" s="32"/>
      <c r="T173" s="32"/>
      <c r="U173" s="32"/>
      <c r="V173" s="32"/>
      <c r="W173" s="32"/>
      <c r="X173" s="32"/>
      <c r="Y173" s="33" t="s">
        <v>1031</v>
      </c>
      <c r="Z173" s="33" t="s">
        <v>102</v>
      </c>
      <c r="AA173" s="33"/>
      <c r="AB173" s="33"/>
      <c r="AC173" s="29"/>
      <c r="AD173" s="29" t="s">
        <v>106</v>
      </c>
      <c r="AE173" s="29"/>
      <c r="AF173" s="28" t="s">
        <v>102</v>
      </c>
      <c r="AG173" s="26"/>
      <c r="AH173" s="29" t="s">
        <v>102</v>
      </c>
      <c r="AI173" s="26"/>
      <c r="AJ173" s="28" t="s">
        <v>102</v>
      </c>
      <c r="AK173" s="26"/>
      <c r="AL173" s="30" t="s">
        <v>155</v>
      </c>
      <c r="AM173" s="30" t="s">
        <v>1032</v>
      </c>
      <c r="AN173" s="30" t="s">
        <v>109</v>
      </c>
      <c r="AO173" s="30" t="s">
        <v>109</v>
      </c>
      <c r="AP173" s="30"/>
      <c r="AQ173" s="30" t="s">
        <v>110</v>
      </c>
      <c r="AR173" s="30"/>
      <c r="AS173" s="34" t="s">
        <v>1033</v>
      </c>
      <c r="AT173" s="34"/>
      <c r="AU173" s="34"/>
      <c r="AV173" s="34"/>
      <c r="AW173" s="30" t="s">
        <v>1034</v>
      </c>
      <c r="AX173" s="30" t="s">
        <v>113</v>
      </c>
      <c r="AY173" s="30" t="s">
        <v>1035</v>
      </c>
      <c r="AZ173" s="30"/>
    </row>
    <row r="174" spans="2:52" ht="45" customHeight="1" x14ac:dyDescent="0.25">
      <c r="B174" s="32" t="s">
        <v>1752</v>
      </c>
      <c r="C174" s="32" t="s">
        <v>102</v>
      </c>
      <c r="D174" s="32"/>
      <c r="E174" s="32"/>
      <c r="F174" s="32"/>
      <c r="G174" s="32"/>
      <c r="H174" s="32"/>
      <c r="I174" s="32"/>
      <c r="J174" s="32"/>
      <c r="K174" s="32"/>
      <c r="L174" s="32"/>
      <c r="M174" s="32"/>
      <c r="N174" s="32"/>
      <c r="O174" s="27" t="s">
        <v>103</v>
      </c>
      <c r="P174" s="32" t="s">
        <v>1751</v>
      </c>
      <c r="Q174" s="32" t="s">
        <v>102</v>
      </c>
      <c r="R174" s="32"/>
      <c r="S174" s="32"/>
      <c r="T174" s="32"/>
      <c r="U174" s="32"/>
      <c r="V174" s="32"/>
      <c r="W174" s="32"/>
      <c r="X174" s="32"/>
      <c r="Y174" s="33" t="s">
        <v>1036</v>
      </c>
      <c r="Z174" s="33" t="s">
        <v>102</v>
      </c>
      <c r="AA174" s="33"/>
      <c r="AB174" s="33"/>
      <c r="AC174" s="29"/>
      <c r="AD174" s="29" t="s">
        <v>106</v>
      </c>
      <c r="AE174" s="29"/>
      <c r="AF174" s="28" t="s">
        <v>102</v>
      </c>
      <c r="AG174" s="26"/>
      <c r="AH174" s="29" t="s">
        <v>102</v>
      </c>
      <c r="AI174" s="26"/>
      <c r="AJ174" s="28" t="s">
        <v>102</v>
      </c>
      <c r="AK174" s="26"/>
      <c r="AL174" s="30" t="s">
        <v>433</v>
      </c>
      <c r="AM174" s="30" t="s">
        <v>910</v>
      </c>
      <c r="AN174" s="30" t="s">
        <v>109</v>
      </c>
      <c r="AO174" s="30" t="s">
        <v>109</v>
      </c>
      <c r="AP174" s="30"/>
      <c r="AQ174" s="30" t="s">
        <v>110</v>
      </c>
      <c r="AR174" s="30"/>
      <c r="AS174" s="34" t="s">
        <v>1037</v>
      </c>
      <c r="AT174" s="34"/>
      <c r="AU174" s="34"/>
      <c r="AV174" s="34"/>
      <c r="AW174" s="30"/>
      <c r="AX174" s="30" t="s">
        <v>113</v>
      </c>
      <c r="AY174" s="30" t="s">
        <v>1038</v>
      </c>
      <c r="AZ174" s="30"/>
    </row>
    <row r="175" spans="2:52" ht="45" customHeight="1" x14ac:dyDescent="0.25">
      <c r="B175" s="32" t="s">
        <v>1752</v>
      </c>
      <c r="C175" s="32" t="s">
        <v>102</v>
      </c>
      <c r="D175" s="32"/>
      <c r="E175" s="32"/>
      <c r="F175" s="32"/>
      <c r="G175" s="32"/>
      <c r="H175" s="32"/>
      <c r="I175" s="32"/>
      <c r="J175" s="32"/>
      <c r="K175" s="32"/>
      <c r="L175" s="32"/>
      <c r="M175" s="32"/>
      <c r="N175" s="32"/>
      <c r="O175" s="27" t="s">
        <v>103</v>
      </c>
      <c r="P175" s="32" t="s">
        <v>1751</v>
      </c>
      <c r="Q175" s="32" t="s">
        <v>102</v>
      </c>
      <c r="R175" s="32"/>
      <c r="S175" s="32"/>
      <c r="T175" s="32"/>
      <c r="U175" s="32"/>
      <c r="V175" s="32"/>
      <c r="W175" s="32"/>
      <c r="X175" s="32"/>
      <c r="Y175" s="33" t="s">
        <v>1039</v>
      </c>
      <c r="Z175" s="33" t="s">
        <v>102</v>
      </c>
      <c r="AA175" s="33"/>
      <c r="AB175" s="33"/>
      <c r="AC175" s="29"/>
      <c r="AD175" s="29" t="s">
        <v>106</v>
      </c>
      <c r="AE175" s="29"/>
      <c r="AF175" s="28" t="s">
        <v>102</v>
      </c>
      <c r="AG175" s="26"/>
      <c r="AH175" s="29" t="s">
        <v>102</v>
      </c>
      <c r="AI175" s="26"/>
      <c r="AJ175" s="28" t="s">
        <v>102</v>
      </c>
      <c r="AK175" s="26"/>
      <c r="AL175" s="30" t="s">
        <v>571</v>
      </c>
      <c r="AM175" s="30" t="s">
        <v>728</v>
      </c>
      <c r="AN175" s="30" t="s">
        <v>109</v>
      </c>
      <c r="AO175" s="30" t="s">
        <v>109</v>
      </c>
      <c r="AP175" s="30"/>
      <c r="AQ175" s="30" t="s">
        <v>110</v>
      </c>
      <c r="AR175" s="30"/>
      <c r="AS175" s="34" t="s">
        <v>1040</v>
      </c>
      <c r="AT175" s="34"/>
      <c r="AU175" s="34"/>
      <c r="AV175" s="34"/>
      <c r="AW175" s="30"/>
      <c r="AX175" s="30" t="s">
        <v>113</v>
      </c>
      <c r="AY175" s="30" t="s">
        <v>1041</v>
      </c>
      <c r="AZ175" s="30"/>
    </row>
    <row r="176" spans="2:52" ht="45" customHeight="1" x14ac:dyDescent="0.25">
      <c r="B176" s="32" t="s">
        <v>817</v>
      </c>
      <c r="C176" s="32" t="s">
        <v>102</v>
      </c>
      <c r="D176" s="32"/>
      <c r="E176" s="32"/>
      <c r="F176" s="32"/>
      <c r="G176" s="32"/>
      <c r="H176" s="32"/>
      <c r="I176" s="32"/>
      <c r="J176" s="32"/>
      <c r="K176" s="32"/>
      <c r="L176" s="32"/>
      <c r="M176" s="32"/>
      <c r="N176" s="32"/>
      <c r="O176" s="27" t="s">
        <v>103</v>
      </c>
      <c r="P176" s="32" t="s">
        <v>1042</v>
      </c>
      <c r="Q176" s="32" t="s">
        <v>102</v>
      </c>
      <c r="R176" s="32"/>
      <c r="S176" s="32"/>
      <c r="T176" s="32"/>
      <c r="U176" s="32"/>
      <c r="V176" s="32"/>
      <c r="W176" s="32"/>
      <c r="X176" s="32"/>
      <c r="Y176" s="33" t="s">
        <v>1043</v>
      </c>
      <c r="Z176" s="33" t="s">
        <v>102</v>
      </c>
      <c r="AA176" s="33"/>
      <c r="AB176" s="33"/>
      <c r="AC176" s="29"/>
      <c r="AD176" s="29" t="s">
        <v>106</v>
      </c>
      <c r="AE176" s="29"/>
      <c r="AF176" s="28" t="s">
        <v>102</v>
      </c>
      <c r="AG176" s="26"/>
      <c r="AH176" s="29" t="s">
        <v>102</v>
      </c>
      <c r="AI176" s="26"/>
      <c r="AJ176" s="28" t="s">
        <v>102</v>
      </c>
      <c r="AK176" s="26"/>
      <c r="AL176" s="30" t="s">
        <v>358</v>
      </c>
      <c r="AM176" s="30" t="s">
        <v>120</v>
      </c>
      <c r="AN176" s="30" t="s">
        <v>109</v>
      </c>
      <c r="AO176" s="30" t="s">
        <v>109</v>
      </c>
      <c r="AP176" s="30"/>
      <c r="AQ176" s="30" t="s">
        <v>110</v>
      </c>
      <c r="AR176" s="30"/>
      <c r="AS176" s="34" t="s">
        <v>359</v>
      </c>
      <c r="AT176" s="34"/>
      <c r="AU176" s="34"/>
      <c r="AV176" s="34"/>
      <c r="AW176" s="30" t="s">
        <v>1044</v>
      </c>
      <c r="AX176" s="30" t="s">
        <v>113</v>
      </c>
      <c r="AY176" s="30" t="s">
        <v>1045</v>
      </c>
      <c r="AZ176" s="30"/>
    </row>
    <row r="177" spans="2:52" ht="45" customHeight="1" x14ac:dyDescent="0.25">
      <c r="B177" s="32" t="s">
        <v>1046</v>
      </c>
      <c r="C177" s="32" t="s">
        <v>102</v>
      </c>
      <c r="D177" s="32"/>
      <c r="E177" s="32"/>
      <c r="F177" s="32"/>
      <c r="G177" s="32"/>
      <c r="H177" s="32"/>
      <c r="I177" s="32"/>
      <c r="J177" s="32"/>
      <c r="K177" s="32"/>
      <c r="L177" s="32"/>
      <c r="M177" s="32"/>
      <c r="N177" s="32"/>
      <c r="O177" s="27" t="s">
        <v>103</v>
      </c>
      <c r="P177" s="32" t="s">
        <v>1047</v>
      </c>
      <c r="Q177" s="32" t="s">
        <v>102</v>
      </c>
      <c r="R177" s="32"/>
      <c r="S177" s="32"/>
      <c r="T177" s="32"/>
      <c r="U177" s="32"/>
      <c r="V177" s="32"/>
      <c r="W177" s="32"/>
      <c r="X177" s="32"/>
      <c r="Y177" s="33" t="s">
        <v>1048</v>
      </c>
      <c r="Z177" s="33" t="s">
        <v>102</v>
      </c>
      <c r="AA177" s="33"/>
      <c r="AB177" s="33"/>
      <c r="AC177" s="29"/>
      <c r="AD177" s="29" t="s">
        <v>106</v>
      </c>
      <c r="AE177" s="29"/>
      <c r="AF177" s="28" t="s">
        <v>102</v>
      </c>
      <c r="AG177" s="26"/>
      <c r="AH177" s="29" t="s">
        <v>102</v>
      </c>
      <c r="AI177" s="26"/>
      <c r="AJ177" s="28" t="s">
        <v>102</v>
      </c>
      <c r="AK177" s="26"/>
      <c r="AL177" s="30" t="s">
        <v>782</v>
      </c>
      <c r="AM177" s="30" t="s">
        <v>572</v>
      </c>
      <c r="AN177" s="30" t="s">
        <v>109</v>
      </c>
      <c r="AO177" s="30"/>
      <c r="AP177" s="30" t="s">
        <v>244</v>
      </c>
      <c r="AQ177" s="30" t="s">
        <v>110</v>
      </c>
      <c r="AR177" s="30"/>
      <c r="AS177" s="34" t="s">
        <v>1049</v>
      </c>
      <c r="AT177" s="34"/>
      <c r="AU177" s="34"/>
      <c r="AV177" s="34"/>
      <c r="AW177" s="30" t="s">
        <v>1050</v>
      </c>
      <c r="AX177" s="30" t="s">
        <v>113</v>
      </c>
      <c r="AY177" s="30" t="s">
        <v>1051</v>
      </c>
      <c r="AZ177" s="30"/>
    </row>
    <row r="178" spans="2:52" ht="45" customHeight="1" x14ac:dyDescent="0.25">
      <c r="B178" s="32" t="s">
        <v>931</v>
      </c>
      <c r="C178" s="32" t="s">
        <v>102</v>
      </c>
      <c r="D178" s="32"/>
      <c r="E178" s="32"/>
      <c r="F178" s="32"/>
      <c r="G178" s="32"/>
      <c r="H178" s="32"/>
      <c r="I178" s="32"/>
      <c r="J178" s="32"/>
      <c r="K178" s="32"/>
      <c r="L178" s="32"/>
      <c r="M178" s="32"/>
      <c r="N178" s="32"/>
      <c r="O178" s="27" t="s">
        <v>103</v>
      </c>
      <c r="P178" s="32" t="s">
        <v>1052</v>
      </c>
      <c r="Q178" s="32" t="s">
        <v>102</v>
      </c>
      <c r="R178" s="32"/>
      <c r="S178" s="32"/>
      <c r="T178" s="32"/>
      <c r="U178" s="32"/>
      <c r="V178" s="32"/>
      <c r="W178" s="32"/>
      <c r="X178" s="32"/>
      <c r="Y178" s="33" t="s">
        <v>1053</v>
      </c>
      <c r="Z178" s="33" t="s">
        <v>102</v>
      </c>
      <c r="AA178" s="33"/>
      <c r="AB178" s="33"/>
      <c r="AC178" s="29"/>
      <c r="AD178" s="29" t="s">
        <v>106</v>
      </c>
      <c r="AE178" s="29"/>
      <c r="AF178" s="28" t="s">
        <v>102</v>
      </c>
      <c r="AG178" s="26"/>
      <c r="AH178" s="29" t="s">
        <v>102</v>
      </c>
      <c r="AI178" s="26"/>
      <c r="AJ178" s="28" t="s">
        <v>102</v>
      </c>
      <c r="AK178" s="26"/>
      <c r="AL178" s="30" t="s">
        <v>179</v>
      </c>
      <c r="AM178" s="30" t="s">
        <v>180</v>
      </c>
      <c r="AN178" s="30" t="s">
        <v>109</v>
      </c>
      <c r="AO178" s="30" t="s">
        <v>109</v>
      </c>
      <c r="AP178" s="30"/>
      <c r="AQ178" s="30" t="s">
        <v>110</v>
      </c>
      <c r="AR178" s="30"/>
      <c r="AS178" s="34" t="s">
        <v>181</v>
      </c>
      <c r="AT178" s="34"/>
      <c r="AU178" s="34"/>
      <c r="AV178" s="34"/>
      <c r="AW178" s="30" t="s">
        <v>1054</v>
      </c>
      <c r="AX178" s="30" t="s">
        <v>113</v>
      </c>
      <c r="AY178" s="30" t="s">
        <v>1055</v>
      </c>
      <c r="AZ178" s="30"/>
    </row>
    <row r="179" spans="2:52" ht="45" customHeight="1" x14ac:dyDescent="0.25">
      <c r="B179" s="32" t="s">
        <v>1056</v>
      </c>
      <c r="C179" s="32" t="s">
        <v>102</v>
      </c>
      <c r="D179" s="32"/>
      <c r="E179" s="32"/>
      <c r="F179" s="32"/>
      <c r="G179" s="32"/>
      <c r="H179" s="32"/>
      <c r="I179" s="32"/>
      <c r="J179" s="32"/>
      <c r="K179" s="32"/>
      <c r="L179" s="32"/>
      <c r="M179" s="32"/>
      <c r="N179" s="32"/>
      <c r="O179" s="27" t="s">
        <v>548</v>
      </c>
      <c r="P179" s="32" t="s">
        <v>1057</v>
      </c>
      <c r="Q179" s="32" t="s">
        <v>102</v>
      </c>
      <c r="R179" s="32"/>
      <c r="S179" s="32"/>
      <c r="T179" s="32"/>
      <c r="U179" s="32"/>
      <c r="V179" s="32"/>
      <c r="W179" s="32"/>
      <c r="X179" s="32"/>
      <c r="Y179" s="33" t="s">
        <v>550</v>
      </c>
      <c r="Z179" s="33" t="s">
        <v>102</v>
      </c>
      <c r="AA179" s="33"/>
      <c r="AB179" s="33"/>
      <c r="AC179" s="29"/>
      <c r="AD179" s="29" t="s">
        <v>203</v>
      </c>
      <c r="AE179" s="29"/>
      <c r="AF179" s="28" t="s">
        <v>102</v>
      </c>
      <c r="AG179" s="26"/>
      <c r="AH179" s="29" t="s">
        <v>102</v>
      </c>
      <c r="AI179" s="26"/>
      <c r="AJ179" s="28" t="s">
        <v>102</v>
      </c>
      <c r="AK179" s="26"/>
      <c r="AL179" s="30" t="s">
        <v>389</v>
      </c>
      <c r="AM179" s="30" t="s">
        <v>390</v>
      </c>
      <c r="AN179" s="30" t="s">
        <v>109</v>
      </c>
      <c r="AO179" s="30" t="s">
        <v>109</v>
      </c>
      <c r="AP179" s="30"/>
      <c r="AQ179" s="30" t="s">
        <v>110</v>
      </c>
      <c r="AR179" s="30"/>
      <c r="AS179" s="34" t="s">
        <v>1058</v>
      </c>
      <c r="AT179" s="34"/>
      <c r="AU179" s="34"/>
      <c r="AV179" s="34"/>
      <c r="AW179" s="30" t="s">
        <v>1059</v>
      </c>
      <c r="AX179" s="30" t="s">
        <v>113</v>
      </c>
      <c r="AY179" s="30" t="s">
        <v>1060</v>
      </c>
      <c r="AZ179" s="30"/>
    </row>
    <row r="180" spans="2:52" ht="45" customHeight="1" x14ac:dyDescent="0.25">
      <c r="B180" s="32" t="s">
        <v>1061</v>
      </c>
      <c r="C180" s="32" t="s">
        <v>102</v>
      </c>
      <c r="D180" s="32"/>
      <c r="E180" s="32"/>
      <c r="F180" s="32"/>
      <c r="G180" s="32"/>
      <c r="H180" s="32"/>
      <c r="I180" s="32"/>
      <c r="J180" s="32"/>
      <c r="K180" s="32"/>
      <c r="L180" s="32"/>
      <c r="M180" s="32"/>
      <c r="N180" s="32"/>
      <c r="O180" s="27" t="s">
        <v>103</v>
      </c>
      <c r="P180" s="32" t="s">
        <v>1062</v>
      </c>
      <c r="Q180" s="32" t="s">
        <v>102</v>
      </c>
      <c r="R180" s="32"/>
      <c r="S180" s="32"/>
      <c r="T180" s="32"/>
      <c r="U180" s="32"/>
      <c r="V180" s="32"/>
      <c r="W180" s="32"/>
      <c r="X180" s="32"/>
      <c r="Y180" s="33" t="s">
        <v>1063</v>
      </c>
      <c r="Z180" s="33" t="s">
        <v>102</v>
      </c>
      <c r="AA180" s="33"/>
      <c r="AB180" s="33"/>
      <c r="AC180" s="29"/>
      <c r="AD180" s="29" t="s">
        <v>106</v>
      </c>
      <c r="AE180" s="29"/>
      <c r="AF180" s="28" t="s">
        <v>102</v>
      </c>
      <c r="AG180" s="26"/>
      <c r="AH180" s="29" t="s">
        <v>102</v>
      </c>
      <c r="AI180" s="26"/>
      <c r="AJ180" s="28" t="s">
        <v>102</v>
      </c>
      <c r="AK180" s="26"/>
      <c r="AL180" s="30" t="s">
        <v>351</v>
      </c>
      <c r="AM180" s="30" t="s">
        <v>1064</v>
      </c>
      <c r="AN180" s="30" t="s">
        <v>109</v>
      </c>
      <c r="AO180" s="30" t="s">
        <v>109</v>
      </c>
      <c r="AP180" s="30"/>
      <c r="AQ180" s="30" t="s">
        <v>110</v>
      </c>
      <c r="AR180" s="30"/>
      <c r="AS180" s="34" t="s">
        <v>1065</v>
      </c>
      <c r="AT180" s="34"/>
      <c r="AU180" s="34"/>
      <c r="AV180" s="34"/>
      <c r="AW180" s="30" t="s">
        <v>1066</v>
      </c>
      <c r="AX180" s="30" t="s">
        <v>113</v>
      </c>
      <c r="AY180" s="30" t="s">
        <v>1067</v>
      </c>
      <c r="AZ180" s="30"/>
    </row>
    <row r="181" spans="2:52" ht="45" customHeight="1" x14ac:dyDescent="0.25">
      <c r="B181" s="32" t="s">
        <v>1068</v>
      </c>
      <c r="C181" s="32" t="s">
        <v>102</v>
      </c>
      <c r="D181" s="32"/>
      <c r="E181" s="32"/>
      <c r="F181" s="32"/>
      <c r="G181" s="32"/>
      <c r="H181" s="32"/>
      <c r="I181" s="32"/>
      <c r="J181" s="32"/>
      <c r="K181" s="32"/>
      <c r="L181" s="32"/>
      <c r="M181" s="32"/>
      <c r="N181" s="32"/>
      <c r="O181" s="27" t="s">
        <v>548</v>
      </c>
      <c r="P181" s="32" t="s">
        <v>1069</v>
      </c>
      <c r="Q181" s="32" t="s">
        <v>102</v>
      </c>
      <c r="R181" s="32"/>
      <c r="S181" s="32"/>
      <c r="T181" s="32"/>
      <c r="U181" s="32"/>
      <c r="V181" s="32"/>
      <c r="W181" s="32"/>
      <c r="X181" s="32"/>
      <c r="Y181" s="33" t="s">
        <v>550</v>
      </c>
      <c r="Z181" s="33" t="s">
        <v>102</v>
      </c>
      <c r="AA181" s="33"/>
      <c r="AB181" s="33"/>
      <c r="AC181" s="29"/>
      <c r="AD181" s="29" t="s">
        <v>203</v>
      </c>
      <c r="AE181" s="29"/>
      <c r="AF181" s="28" t="s">
        <v>102</v>
      </c>
      <c r="AG181" s="26"/>
      <c r="AH181" s="29" t="s">
        <v>102</v>
      </c>
      <c r="AI181" s="26"/>
      <c r="AJ181" s="28" t="s">
        <v>102</v>
      </c>
      <c r="AK181" s="26"/>
      <c r="AL181" s="30" t="s">
        <v>527</v>
      </c>
      <c r="AM181" s="30" t="s">
        <v>434</v>
      </c>
      <c r="AN181" s="30" t="s">
        <v>109</v>
      </c>
      <c r="AO181" s="30" t="s">
        <v>109</v>
      </c>
      <c r="AP181" s="30"/>
      <c r="AQ181" s="30" t="s">
        <v>110</v>
      </c>
      <c r="AR181" s="30"/>
      <c r="AS181" s="34" t="s">
        <v>1070</v>
      </c>
      <c r="AT181" s="34"/>
      <c r="AU181" s="34"/>
      <c r="AV181" s="34"/>
      <c r="AW181" s="30" t="s">
        <v>1071</v>
      </c>
      <c r="AX181" s="30" t="s">
        <v>113</v>
      </c>
      <c r="AY181" s="30" t="s">
        <v>1072</v>
      </c>
      <c r="AZ181" s="30"/>
    </row>
    <row r="182" spans="2:52" ht="45" customHeight="1" x14ac:dyDescent="0.25">
      <c r="B182" s="32" t="s">
        <v>225</v>
      </c>
      <c r="C182" s="32" t="s">
        <v>102</v>
      </c>
      <c r="D182" s="32"/>
      <c r="E182" s="32"/>
      <c r="F182" s="32"/>
      <c r="G182" s="32"/>
      <c r="H182" s="32"/>
      <c r="I182" s="32"/>
      <c r="J182" s="32"/>
      <c r="K182" s="32"/>
      <c r="L182" s="32"/>
      <c r="M182" s="32"/>
      <c r="N182" s="32"/>
      <c r="O182" s="27" t="s">
        <v>103</v>
      </c>
      <c r="P182" s="32" t="s">
        <v>1073</v>
      </c>
      <c r="Q182" s="32" t="s">
        <v>102</v>
      </c>
      <c r="R182" s="32"/>
      <c r="S182" s="32"/>
      <c r="T182" s="32"/>
      <c r="U182" s="32"/>
      <c r="V182" s="32"/>
      <c r="W182" s="32"/>
      <c r="X182" s="32"/>
      <c r="Y182" s="33" t="s">
        <v>1074</v>
      </c>
      <c r="Z182" s="33" t="s">
        <v>102</v>
      </c>
      <c r="AA182" s="33"/>
      <c r="AB182" s="33"/>
      <c r="AC182" s="29"/>
      <c r="AD182" s="29" t="s">
        <v>106</v>
      </c>
      <c r="AE182" s="29"/>
      <c r="AF182" s="28" t="s">
        <v>102</v>
      </c>
      <c r="AG182" s="26"/>
      <c r="AH182" s="29" t="s">
        <v>102</v>
      </c>
      <c r="AI182" s="26"/>
      <c r="AJ182" s="28" t="s">
        <v>102</v>
      </c>
      <c r="AK182" s="26"/>
      <c r="AL182" s="30" t="s">
        <v>228</v>
      </c>
      <c r="AM182" s="30" t="s">
        <v>229</v>
      </c>
      <c r="AN182" s="30" t="s">
        <v>109</v>
      </c>
      <c r="AO182" s="30" t="s">
        <v>109</v>
      </c>
      <c r="AP182" s="30"/>
      <c r="AQ182" s="30" t="s">
        <v>110</v>
      </c>
      <c r="AR182" s="30"/>
      <c r="AS182" s="34" t="s">
        <v>230</v>
      </c>
      <c r="AT182" s="34"/>
      <c r="AU182" s="34"/>
      <c r="AV182" s="34"/>
      <c r="AW182" s="30" t="s">
        <v>1075</v>
      </c>
      <c r="AX182" s="30" t="s">
        <v>113</v>
      </c>
      <c r="AY182" s="30" t="s">
        <v>1076</v>
      </c>
      <c r="AZ182" s="30"/>
    </row>
    <row r="183" spans="2:52" ht="45" customHeight="1" x14ac:dyDescent="0.25">
      <c r="B183" s="32" t="s">
        <v>1077</v>
      </c>
      <c r="C183" s="32" t="s">
        <v>102</v>
      </c>
      <c r="D183" s="32"/>
      <c r="E183" s="32"/>
      <c r="F183" s="32"/>
      <c r="G183" s="32"/>
      <c r="H183" s="32"/>
      <c r="I183" s="32"/>
      <c r="J183" s="32"/>
      <c r="K183" s="32"/>
      <c r="L183" s="32"/>
      <c r="M183" s="32"/>
      <c r="N183" s="32"/>
      <c r="O183" s="27" t="s">
        <v>772</v>
      </c>
      <c r="P183" s="32" t="s">
        <v>1078</v>
      </c>
      <c r="Q183" s="32" t="s">
        <v>102</v>
      </c>
      <c r="R183" s="32"/>
      <c r="S183" s="32"/>
      <c r="T183" s="32"/>
      <c r="U183" s="32"/>
      <c r="V183" s="32"/>
      <c r="W183" s="32"/>
      <c r="X183" s="32"/>
      <c r="Y183" s="33" t="s">
        <v>774</v>
      </c>
      <c r="Z183" s="33" t="s">
        <v>102</v>
      </c>
      <c r="AA183" s="33"/>
      <c r="AB183" s="33"/>
      <c r="AC183" s="29"/>
      <c r="AD183" s="29" t="s">
        <v>106</v>
      </c>
      <c r="AE183" s="29"/>
      <c r="AF183" s="28" t="s">
        <v>102</v>
      </c>
      <c r="AG183" s="26"/>
      <c r="AH183" s="29" t="s">
        <v>102</v>
      </c>
      <c r="AI183" s="26"/>
      <c r="AJ183" s="28" t="s">
        <v>102</v>
      </c>
      <c r="AK183" s="26"/>
      <c r="AL183" s="30" t="s">
        <v>417</v>
      </c>
      <c r="AM183" s="30" t="s">
        <v>418</v>
      </c>
      <c r="AN183" s="30" t="s">
        <v>109</v>
      </c>
      <c r="AO183" s="30" t="s">
        <v>109</v>
      </c>
      <c r="AP183" s="30"/>
      <c r="AQ183" s="30" t="s">
        <v>110</v>
      </c>
      <c r="AR183" s="30"/>
      <c r="AS183" s="34" t="s">
        <v>1079</v>
      </c>
      <c r="AT183" s="34"/>
      <c r="AU183" s="34"/>
      <c r="AV183" s="34"/>
      <c r="AW183" s="30" t="s">
        <v>1080</v>
      </c>
      <c r="AX183" s="30" t="s">
        <v>113</v>
      </c>
      <c r="AY183" s="30" t="s">
        <v>1081</v>
      </c>
      <c r="AZ183" s="30"/>
    </row>
    <row r="184" spans="2:52" ht="45" customHeight="1" x14ac:dyDescent="0.25">
      <c r="B184" s="32" t="s">
        <v>1082</v>
      </c>
      <c r="C184" s="32" t="s">
        <v>102</v>
      </c>
      <c r="D184" s="32"/>
      <c r="E184" s="32"/>
      <c r="F184" s="32"/>
      <c r="G184" s="32"/>
      <c r="H184" s="32"/>
      <c r="I184" s="32"/>
      <c r="J184" s="32"/>
      <c r="K184" s="32"/>
      <c r="L184" s="32"/>
      <c r="M184" s="32"/>
      <c r="N184" s="32"/>
      <c r="O184" s="27" t="s">
        <v>103</v>
      </c>
      <c r="P184" s="32" t="s">
        <v>1083</v>
      </c>
      <c r="Q184" s="32" t="s">
        <v>102</v>
      </c>
      <c r="R184" s="32"/>
      <c r="S184" s="32"/>
      <c r="T184" s="32"/>
      <c r="U184" s="32"/>
      <c r="V184" s="32"/>
      <c r="W184" s="32"/>
      <c r="X184" s="32"/>
      <c r="Y184" s="33" t="s">
        <v>1084</v>
      </c>
      <c r="Z184" s="33" t="s">
        <v>102</v>
      </c>
      <c r="AA184" s="33"/>
      <c r="AB184" s="33"/>
      <c r="AC184" s="29"/>
      <c r="AD184" s="29" t="s">
        <v>106</v>
      </c>
      <c r="AE184" s="29"/>
      <c r="AF184" s="28" t="s">
        <v>102</v>
      </c>
      <c r="AG184" s="26"/>
      <c r="AH184" s="29" t="s">
        <v>102</v>
      </c>
      <c r="AI184" s="26"/>
      <c r="AJ184" s="28" t="s">
        <v>102</v>
      </c>
      <c r="AK184" s="26"/>
      <c r="AL184" s="30" t="s">
        <v>520</v>
      </c>
      <c r="AM184" s="30" t="s">
        <v>631</v>
      </c>
      <c r="AN184" s="30" t="s">
        <v>109</v>
      </c>
      <c r="AO184" s="30" t="s">
        <v>109</v>
      </c>
      <c r="AP184" s="30"/>
      <c r="AQ184" s="30" t="s">
        <v>110</v>
      </c>
      <c r="AR184" s="30"/>
      <c r="AS184" s="34" t="s">
        <v>632</v>
      </c>
      <c r="AT184" s="34"/>
      <c r="AU184" s="34"/>
      <c r="AV184" s="34"/>
      <c r="AW184" s="30" t="s">
        <v>1085</v>
      </c>
      <c r="AX184" s="30" t="s">
        <v>113</v>
      </c>
      <c r="AY184" s="30" t="s">
        <v>1086</v>
      </c>
      <c r="AZ184" s="30"/>
    </row>
    <row r="185" spans="2:52" ht="45" customHeight="1" x14ac:dyDescent="0.25">
      <c r="B185" s="32" t="s">
        <v>1087</v>
      </c>
      <c r="C185" s="32" t="s">
        <v>102</v>
      </c>
      <c r="D185" s="32"/>
      <c r="E185" s="32"/>
      <c r="F185" s="32"/>
      <c r="G185" s="32"/>
      <c r="H185" s="32"/>
      <c r="I185" s="32"/>
      <c r="J185" s="32"/>
      <c r="K185" s="32"/>
      <c r="L185" s="32"/>
      <c r="M185" s="32"/>
      <c r="N185" s="32"/>
      <c r="O185" s="27" t="s">
        <v>103</v>
      </c>
      <c r="P185" s="32" t="s">
        <v>1083</v>
      </c>
      <c r="Q185" s="32" t="s">
        <v>102</v>
      </c>
      <c r="R185" s="32"/>
      <c r="S185" s="32"/>
      <c r="T185" s="32"/>
      <c r="U185" s="32"/>
      <c r="V185" s="32"/>
      <c r="W185" s="32"/>
      <c r="X185" s="32"/>
      <c r="Y185" s="33" t="s">
        <v>1088</v>
      </c>
      <c r="Z185" s="33" t="s">
        <v>102</v>
      </c>
      <c r="AA185" s="33"/>
      <c r="AB185" s="33"/>
      <c r="AC185" s="29"/>
      <c r="AD185" s="29" t="s">
        <v>106</v>
      </c>
      <c r="AE185" s="29"/>
      <c r="AF185" s="28" t="s">
        <v>102</v>
      </c>
      <c r="AG185" s="26"/>
      <c r="AH185" s="29" t="s">
        <v>102</v>
      </c>
      <c r="AI185" s="26"/>
      <c r="AJ185" s="28" t="s">
        <v>102</v>
      </c>
      <c r="AK185" s="26"/>
      <c r="AL185" s="30" t="s">
        <v>520</v>
      </c>
      <c r="AM185" s="30" t="s">
        <v>631</v>
      </c>
      <c r="AN185" s="30" t="s">
        <v>109</v>
      </c>
      <c r="AO185" s="30" t="s">
        <v>109</v>
      </c>
      <c r="AP185" s="30"/>
      <c r="AQ185" s="30" t="s">
        <v>110</v>
      </c>
      <c r="AR185" s="30"/>
      <c r="AS185" s="34" t="s">
        <v>632</v>
      </c>
      <c r="AT185" s="34"/>
      <c r="AU185" s="34"/>
      <c r="AV185" s="34"/>
      <c r="AW185" s="30" t="s">
        <v>1089</v>
      </c>
      <c r="AX185" s="30" t="s">
        <v>113</v>
      </c>
      <c r="AY185" s="30" t="s">
        <v>1090</v>
      </c>
      <c r="AZ185" s="30"/>
    </row>
    <row r="186" spans="2:52" ht="45" customHeight="1" x14ac:dyDescent="0.25">
      <c r="B186" s="32" t="s">
        <v>125</v>
      </c>
      <c r="C186" s="32" t="s">
        <v>102</v>
      </c>
      <c r="D186" s="32"/>
      <c r="E186" s="32"/>
      <c r="F186" s="32"/>
      <c r="G186" s="32"/>
      <c r="H186" s="32"/>
      <c r="I186" s="32"/>
      <c r="J186" s="32"/>
      <c r="K186" s="32"/>
      <c r="L186" s="32"/>
      <c r="M186" s="32"/>
      <c r="N186" s="32"/>
      <c r="O186" s="27" t="s">
        <v>103</v>
      </c>
      <c r="P186" s="32" t="s">
        <v>1091</v>
      </c>
      <c r="Q186" s="32" t="s">
        <v>102</v>
      </c>
      <c r="R186" s="32"/>
      <c r="S186" s="32"/>
      <c r="T186" s="32"/>
      <c r="U186" s="32"/>
      <c r="V186" s="32"/>
      <c r="W186" s="32"/>
      <c r="X186" s="32"/>
      <c r="Y186" s="33" t="s">
        <v>1092</v>
      </c>
      <c r="Z186" s="33" t="s">
        <v>102</v>
      </c>
      <c r="AA186" s="33"/>
      <c r="AB186" s="33"/>
      <c r="AC186" s="29"/>
      <c r="AD186" s="29" t="s">
        <v>106</v>
      </c>
      <c r="AE186" s="29"/>
      <c r="AF186" s="28" t="s">
        <v>102</v>
      </c>
      <c r="AG186" s="26"/>
      <c r="AH186" s="29" t="s">
        <v>102</v>
      </c>
      <c r="AI186" s="26"/>
      <c r="AJ186" s="28" t="s">
        <v>102</v>
      </c>
      <c r="AK186" s="26"/>
      <c r="AL186" s="30" t="s">
        <v>527</v>
      </c>
      <c r="AM186" s="30" t="s">
        <v>434</v>
      </c>
      <c r="AN186" s="30" t="s">
        <v>109</v>
      </c>
      <c r="AO186" s="30" t="s">
        <v>109</v>
      </c>
      <c r="AP186" s="30"/>
      <c r="AQ186" s="30" t="s">
        <v>110</v>
      </c>
      <c r="AR186" s="30"/>
      <c r="AS186" s="34" t="s">
        <v>1013</v>
      </c>
      <c r="AT186" s="34"/>
      <c r="AU186" s="34"/>
      <c r="AV186" s="34"/>
      <c r="AW186" s="30" t="s">
        <v>1093</v>
      </c>
      <c r="AX186" s="30" t="s">
        <v>113</v>
      </c>
      <c r="AY186" s="30" t="s">
        <v>1094</v>
      </c>
      <c r="AZ186" s="30"/>
    </row>
    <row r="187" spans="2:52" ht="45" customHeight="1" x14ac:dyDescent="0.25">
      <c r="B187" s="32" t="s">
        <v>125</v>
      </c>
      <c r="C187" s="32" t="s">
        <v>102</v>
      </c>
      <c r="D187" s="32"/>
      <c r="E187" s="32"/>
      <c r="F187" s="32"/>
      <c r="G187" s="32"/>
      <c r="H187" s="32"/>
      <c r="I187" s="32"/>
      <c r="J187" s="32"/>
      <c r="K187" s="32"/>
      <c r="L187" s="32"/>
      <c r="M187" s="32"/>
      <c r="N187" s="32"/>
      <c r="O187" s="27" t="s">
        <v>103</v>
      </c>
      <c r="P187" s="32" t="s">
        <v>1095</v>
      </c>
      <c r="Q187" s="32" t="s">
        <v>102</v>
      </c>
      <c r="R187" s="32"/>
      <c r="S187" s="32"/>
      <c r="T187" s="32"/>
      <c r="U187" s="32"/>
      <c r="V187" s="32"/>
      <c r="W187" s="32"/>
      <c r="X187" s="32"/>
      <c r="Y187" s="33" t="s">
        <v>1096</v>
      </c>
      <c r="Z187" s="33" t="s">
        <v>102</v>
      </c>
      <c r="AA187" s="33"/>
      <c r="AB187" s="33"/>
      <c r="AC187" s="29"/>
      <c r="AD187" s="29" t="s">
        <v>106</v>
      </c>
      <c r="AE187" s="29"/>
      <c r="AF187" s="28" t="s">
        <v>102</v>
      </c>
      <c r="AG187" s="26"/>
      <c r="AH187" s="29" t="s">
        <v>102</v>
      </c>
      <c r="AI187" s="26"/>
      <c r="AJ187" s="28" t="s">
        <v>102</v>
      </c>
      <c r="AK187" s="26"/>
      <c r="AL187" s="30" t="s">
        <v>426</v>
      </c>
      <c r="AM187" s="30" t="s">
        <v>1097</v>
      </c>
      <c r="AN187" s="30" t="s">
        <v>109</v>
      </c>
      <c r="AO187" s="30" t="s">
        <v>109</v>
      </c>
      <c r="AP187" s="30"/>
      <c r="AQ187" s="30" t="s">
        <v>110</v>
      </c>
      <c r="AR187" s="30"/>
      <c r="AS187" s="34" t="s">
        <v>1098</v>
      </c>
      <c r="AT187" s="34"/>
      <c r="AU187" s="34"/>
      <c r="AV187" s="34"/>
      <c r="AW187" s="30" t="s">
        <v>1099</v>
      </c>
      <c r="AX187" s="30" t="s">
        <v>113</v>
      </c>
      <c r="AY187" s="30" t="s">
        <v>1100</v>
      </c>
      <c r="AZ187" s="30"/>
    </row>
    <row r="188" spans="2:52" ht="45" customHeight="1" x14ac:dyDescent="0.25">
      <c r="B188" s="32" t="s">
        <v>1087</v>
      </c>
      <c r="C188" s="32" t="s">
        <v>102</v>
      </c>
      <c r="D188" s="32"/>
      <c r="E188" s="32"/>
      <c r="F188" s="32"/>
      <c r="G188" s="32"/>
      <c r="H188" s="32"/>
      <c r="I188" s="32"/>
      <c r="J188" s="32"/>
      <c r="K188" s="32"/>
      <c r="L188" s="32"/>
      <c r="M188" s="32"/>
      <c r="N188" s="32"/>
      <c r="O188" s="27" t="s">
        <v>103</v>
      </c>
      <c r="P188" s="32" t="s">
        <v>1083</v>
      </c>
      <c r="Q188" s="32" t="s">
        <v>102</v>
      </c>
      <c r="R188" s="32"/>
      <c r="S188" s="32"/>
      <c r="T188" s="32"/>
      <c r="U188" s="32"/>
      <c r="V188" s="32"/>
      <c r="W188" s="32"/>
      <c r="X188" s="32"/>
      <c r="Y188" s="33" t="s">
        <v>1101</v>
      </c>
      <c r="Z188" s="33" t="s">
        <v>102</v>
      </c>
      <c r="AA188" s="33"/>
      <c r="AB188" s="33"/>
      <c r="AC188" s="29"/>
      <c r="AD188" s="29" t="s">
        <v>106</v>
      </c>
      <c r="AE188" s="29"/>
      <c r="AF188" s="28" t="s">
        <v>102</v>
      </c>
      <c r="AG188" s="26"/>
      <c r="AH188" s="29" t="s">
        <v>102</v>
      </c>
      <c r="AI188" s="26"/>
      <c r="AJ188" s="28" t="s">
        <v>102</v>
      </c>
      <c r="AK188" s="26"/>
      <c r="AL188" s="30" t="s">
        <v>520</v>
      </c>
      <c r="AM188" s="30" t="s">
        <v>631</v>
      </c>
      <c r="AN188" s="30" t="s">
        <v>109</v>
      </c>
      <c r="AO188" s="30" t="s">
        <v>109</v>
      </c>
      <c r="AP188" s="30"/>
      <c r="AQ188" s="30" t="s">
        <v>110</v>
      </c>
      <c r="AR188" s="30"/>
      <c r="AS188" s="34" t="s">
        <v>632</v>
      </c>
      <c r="AT188" s="34"/>
      <c r="AU188" s="34"/>
      <c r="AV188" s="34"/>
      <c r="AW188" s="30" t="s">
        <v>1102</v>
      </c>
      <c r="AX188" s="30" t="s">
        <v>113</v>
      </c>
      <c r="AY188" s="30" t="s">
        <v>1103</v>
      </c>
      <c r="AZ188" s="30"/>
    </row>
    <row r="189" spans="2:52" ht="45" customHeight="1" x14ac:dyDescent="0.25">
      <c r="B189" s="32" t="s">
        <v>1104</v>
      </c>
      <c r="C189" s="32" t="s">
        <v>102</v>
      </c>
      <c r="D189" s="32"/>
      <c r="E189" s="32"/>
      <c r="F189" s="32"/>
      <c r="G189" s="32"/>
      <c r="H189" s="32"/>
      <c r="I189" s="32"/>
      <c r="J189" s="32"/>
      <c r="K189" s="32"/>
      <c r="L189" s="32"/>
      <c r="M189" s="32"/>
      <c r="N189" s="32"/>
      <c r="O189" s="27" t="s">
        <v>103</v>
      </c>
      <c r="P189" s="32" t="s">
        <v>1105</v>
      </c>
      <c r="Q189" s="32" t="s">
        <v>102</v>
      </c>
      <c r="R189" s="32"/>
      <c r="S189" s="32"/>
      <c r="T189" s="32"/>
      <c r="U189" s="32"/>
      <c r="V189" s="32"/>
      <c r="W189" s="32"/>
      <c r="X189" s="32"/>
      <c r="Y189" s="33" t="s">
        <v>1106</v>
      </c>
      <c r="Z189" s="33" t="s">
        <v>102</v>
      </c>
      <c r="AA189" s="33"/>
      <c r="AB189" s="33"/>
      <c r="AC189" s="29"/>
      <c r="AD189" s="29" t="s">
        <v>106</v>
      </c>
      <c r="AE189" s="29"/>
      <c r="AF189" s="28" t="s">
        <v>102</v>
      </c>
      <c r="AG189" s="26"/>
      <c r="AH189" s="29" t="s">
        <v>102</v>
      </c>
      <c r="AI189" s="26"/>
      <c r="AJ189" s="28" t="s">
        <v>102</v>
      </c>
      <c r="AK189" s="26"/>
      <c r="AL189" s="30" t="s">
        <v>154</v>
      </c>
      <c r="AM189" s="30" t="s">
        <v>155</v>
      </c>
      <c r="AN189" s="30" t="s">
        <v>109</v>
      </c>
      <c r="AO189" s="30" t="s">
        <v>109</v>
      </c>
      <c r="AP189" s="30"/>
      <c r="AQ189" s="30" t="s">
        <v>110</v>
      </c>
      <c r="AR189" s="30"/>
      <c r="AS189" s="34" t="s">
        <v>1107</v>
      </c>
      <c r="AT189" s="34"/>
      <c r="AU189" s="34"/>
      <c r="AV189" s="34"/>
      <c r="AW189" s="30" t="s">
        <v>1108</v>
      </c>
      <c r="AX189" s="30" t="s">
        <v>113</v>
      </c>
      <c r="AY189" s="30" t="s">
        <v>1109</v>
      </c>
      <c r="AZ189" s="30"/>
    </row>
    <row r="190" spans="2:52" ht="45" customHeight="1" x14ac:dyDescent="0.25">
      <c r="B190" s="32" t="s">
        <v>209</v>
      </c>
      <c r="C190" s="32" t="s">
        <v>102</v>
      </c>
      <c r="D190" s="32"/>
      <c r="E190" s="32"/>
      <c r="F190" s="32"/>
      <c r="G190" s="32"/>
      <c r="H190" s="32"/>
      <c r="I190" s="32"/>
      <c r="J190" s="32"/>
      <c r="K190" s="32"/>
      <c r="L190" s="32"/>
      <c r="M190" s="32"/>
      <c r="N190" s="32"/>
      <c r="O190" s="27" t="s">
        <v>103</v>
      </c>
      <c r="P190" s="32" t="s">
        <v>1110</v>
      </c>
      <c r="Q190" s="32" t="s">
        <v>102</v>
      </c>
      <c r="R190" s="32"/>
      <c r="S190" s="32"/>
      <c r="T190" s="32"/>
      <c r="U190" s="32"/>
      <c r="V190" s="32"/>
      <c r="W190" s="32"/>
      <c r="X190" s="32"/>
      <c r="Y190" s="33" t="s">
        <v>1111</v>
      </c>
      <c r="Z190" s="33" t="s">
        <v>102</v>
      </c>
      <c r="AA190" s="33"/>
      <c r="AB190" s="33"/>
      <c r="AC190" s="29"/>
      <c r="AD190" s="29" t="s">
        <v>106</v>
      </c>
      <c r="AE190" s="29"/>
      <c r="AF190" s="28" t="s">
        <v>102</v>
      </c>
      <c r="AG190" s="26"/>
      <c r="AH190" s="29" t="s">
        <v>102</v>
      </c>
      <c r="AI190" s="26"/>
      <c r="AJ190" s="28" t="s">
        <v>102</v>
      </c>
      <c r="AK190" s="26"/>
      <c r="AL190" s="30" t="s">
        <v>212</v>
      </c>
      <c r="AM190" s="30" t="s">
        <v>213</v>
      </c>
      <c r="AN190" s="30" t="s">
        <v>109</v>
      </c>
      <c r="AO190" s="30" t="s">
        <v>109</v>
      </c>
      <c r="AP190" s="30"/>
      <c r="AQ190" s="30" t="s">
        <v>110</v>
      </c>
      <c r="AR190" s="30"/>
      <c r="AS190" s="34" t="s">
        <v>214</v>
      </c>
      <c r="AT190" s="34"/>
      <c r="AU190" s="34"/>
      <c r="AV190" s="34"/>
      <c r="AW190" s="30" t="s">
        <v>1112</v>
      </c>
      <c r="AX190" s="30" t="s">
        <v>113</v>
      </c>
      <c r="AY190" s="30" t="s">
        <v>1113</v>
      </c>
      <c r="AZ190" s="30"/>
    </row>
    <row r="191" spans="2:52" ht="45" customHeight="1" x14ac:dyDescent="0.25">
      <c r="B191" s="32" t="s">
        <v>1114</v>
      </c>
      <c r="C191" s="32" t="s">
        <v>102</v>
      </c>
      <c r="D191" s="32"/>
      <c r="E191" s="32"/>
      <c r="F191" s="32"/>
      <c r="G191" s="32"/>
      <c r="H191" s="32"/>
      <c r="I191" s="32"/>
      <c r="J191" s="32"/>
      <c r="K191" s="32"/>
      <c r="L191" s="32"/>
      <c r="M191" s="32"/>
      <c r="N191" s="32"/>
      <c r="O191" s="27" t="s">
        <v>103</v>
      </c>
      <c r="P191" s="32" t="s">
        <v>1115</v>
      </c>
      <c r="Q191" s="32" t="s">
        <v>102</v>
      </c>
      <c r="R191" s="32"/>
      <c r="S191" s="32"/>
      <c r="T191" s="32"/>
      <c r="U191" s="32"/>
      <c r="V191" s="32"/>
      <c r="W191" s="32"/>
      <c r="X191" s="32"/>
      <c r="Y191" s="33" t="s">
        <v>1116</v>
      </c>
      <c r="Z191" s="33" t="s">
        <v>102</v>
      </c>
      <c r="AA191" s="33"/>
      <c r="AB191" s="33"/>
      <c r="AC191" s="29"/>
      <c r="AD191" s="29" t="s">
        <v>106</v>
      </c>
      <c r="AE191" s="29"/>
      <c r="AF191" s="28" t="s">
        <v>102</v>
      </c>
      <c r="AG191" s="26"/>
      <c r="AH191" s="29" t="s">
        <v>102</v>
      </c>
      <c r="AI191" s="26"/>
      <c r="AJ191" s="28" t="s">
        <v>102</v>
      </c>
      <c r="AK191" s="26"/>
      <c r="AL191" s="30" t="s">
        <v>154</v>
      </c>
      <c r="AM191" s="30" t="s">
        <v>155</v>
      </c>
      <c r="AN191" s="30" t="s">
        <v>109</v>
      </c>
      <c r="AO191" s="30" t="s">
        <v>109</v>
      </c>
      <c r="AP191" s="30"/>
      <c r="AQ191" s="30" t="s">
        <v>110</v>
      </c>
      <c r="AR191" s="30"/>
      <c r="AS191" s="34" t="s">
        <v>1107</v>
      </c>
      <c r="AT191" s="34"/>
      <c r="AU191" s="34"/>
      <c r="AV191" s="34"/>
      <c r="AW191" s="30" t="s">
        <v>1117</v>
      </c>
      <c r="AX191" s="30" t="s">
        <v>113</v>
      </c>
      <c r="AY191" s="30" t="s">
        <v>1118</v>
      </c>
      <c r="AZ191" s="30"/>
    </row>
    <row r="192" spans="2:52" ht="45" customHeight="1" x14ac:dyDescent="0.25">
      <c r="B192" s="32" t="s">
        <v>125</v>
      </c>
      <c r="C192" s="32" t="s">
        <v>102</v>
      </c>
      <c r="D192" s="32"/>
      <c r="E192" s="32"/>
      <c r="F192" s="32"/>
      <c r="G192" s="32"/>
      <c r="H192" s="32"/>
      <c r="I192" s="32"/>
      <c r="J192" s="32"/>
      <c r="K192" s="32"/>
      <c r="L192" s="32"/>
      <c r="M192" s="32"/>
      <c r="N192" s="32"/>
      <c r="O192" s="27" t="s">
        <v>103</v>
      </c>
      <c r="P192" s="32" t="s">
        <v>1119</v>
      </c>
      <c r="Q192" s="32" t="s">
        <v>102</v>
      </c>
      <c r="R192" s="32"/>
      <c r="S192" s="32"/>
      <c r="T192" s="32"/>
      <c r="U192" s="32"/>
      <c r="V192" s="32"/>
      <c r="W192" s="32"/>
      <c r="X192" s="32"/>
      <c r="Y192" s="33" t="s">
        <v>1120</v>
      </c>
      <c r="Z192" s="33" t="s">
        <v>102</v>
      </c>
      <c r="AA192" s="33"/>
      <c r="AB192" s="33"/>
      <c r="AC192" s="29"/>
      <c r="AD192" s="29" t="s">
        <v>106</v>
      </c>
      <c r="AE192" s="29"/>
      <c r="AF192" s="28" t="s">
        <v>102</v>
      </c>
      <c r="AG192" s="26"/>
      <c r="AH192" s="29" t="s">
        <v>102</v>
      </c>
      <c r="AI192" s="26"/>
      <c r="AJ192" s="28" t="s">
        <v>102</v>
      </c>
      <c r="AK192" s="26"/>
      <c r="AL192" s="30" t="s">
        <v>1121</v>
      </c>
      <c r="AM192" s="30" t="s">
        <v>300</v>
      </c>
      <c r="AN192" s="30" t="s">
        <v>109</v>
      </c>
      <c r="AO192" s="30" t="s">
        <v>109</v>
      </c>
      <c r="AP192" s="30"/>
      <c r="AQ192" s="30" t="s">
        <v>110</v>
      </c>
      <c r="AR192" s="30"/>
      <c r="AS192" s="34" t="s">
        <v>1122</v>
      </c>
      <c r="AT192" s="34"/>
      <c r="AU192" s="34"/>
      <c r="AV192" s="34"/>
      <c r="AW192" s="30" t="s">
        <v>1123</v>
      </c>
      <c r="AX192" s="30" t="s">
        <v>113</v>
      </c>
      <c r="AY192" s="30" t="s">
        <v>1124</v>
      </c>
      <c r="AZ192" s="30"/>
    </row>
    <row r="193" spans="2:52" ht="45" customHeight="1" x14ac:dyDescent="0.25">
      <c r="B193" s="32" t="s">
        <v>1125</v>
      </c>
      <c r="C193" s="32" t="s">
        <v>102</v>
      </c>
      <c r="D193" s="32"/>
      <c r="E193" s="32"/>
      <c r="F193" s="32"/>
      <c r="G193" s="32"/>
      <c r="H193" s="32"/>
      <c r="I193" s="32"/>
      <c r="J193" s="32"/>
      <c r="K193" s="32"/>
      <c r="L193" s="32"/>
      <c r="M193" s="32"/>
      <c r="N193" s="32"/>
      <c r="O193" s="27" t="s">
        <v>103</v>
      </c>
      <c r="P193" s="32" t="s">
        <v>1126</v>
      </c>
      <c r="Q193" s="32" t="s">
        <v>102</v>
      </c>
      <c r="R193" s="32"/>
      <c r="S193" s="32"/>
      <c r="T193" s="32"/>
      <c r="U193" s="32"/>
      <c r="V193" s="32"/>
      <c r="W193" s="32"/>
      <c r="X193" s="32"/>
      <c r="Y193" s="33" t="s">
        <v>1127</v>
      </c>
      <c r="Z193" s="33" t="s">
        <v>102</v>
      </c>
      <c r="AA193" s="33"/>
      <c r="AB193" s="33"/>
      <c r="AC193" s="29"/>
      <c r="AD193" s="29" t="s">
        <v>106</v>
      </c>
      <c r="AE193" s="29"/>
      <c r="AF193" s="28" t="s">
        <v>102</v>
      </c>
      <c r="AG193" s="26"/>
      <c r="AH193" s="29" t="s">
        <v>102</v>
      </c>
      <c r="AI193" s="26"/>
      <c r="AJ193" s="28" t="s">
        <v>102</v>
      </c>
      <c r="AK193" s="26"/>
      <c r="AL193" s="30" t="s">
        <v>179</v>
      </c>
      <c r="AM193" s="30" t="s">
        <v>180</v>
      </c>
      <c r="AN193" s="30" t="s">
        <v>109</v>
      </c>
      <c r="AO193" s="30" t="s">
        <v>109</v>
      </c>
      <c r="AP193" s="30"/>
      <c r="AQ193" s="30" t="s">
        <v>110</v>
      </c>
      <c r="AR193" s="30"/>
      <c r="AS193" s="34" t="s">
        <v>181</v>
      </c>
      <c r="AT193" s="34"/>
      <c r="AU193" s="34"/>
      <c r="AV193" s="34"/>
      <c r="AW193" s="30" t="s">
        <v>1128</v>
      </c>
      <c r="AX193" s="30" t="s">
        <v>113</v>
      </c>
      <c r="AY193" s="30" t="s">
        <v>1129</v>
      </c>
      <c r="AZ193" s="30"/>
    </row>
    <row r="194" spans="2:52" ht="45" customHeight="1" x14ac:dyDescent="0.25">
      <c r="B194" s="32" t="s">
        <v>1746</v>
      </c>
      <c r="C194" s="32" t="s">
        <v>102</v>
      </c>
      <c r="D194" s="32"/>
      <c r="E194" s="32"/>
      <c r="F194" s="32"/>
      <c r="G194" s="32"/>
      <c r="H194" s="32"/>
      <c r="I194" s="32"/>
      <c r="J194" s="32"/>
      <c r="K194" s="32"/>
      <c r="L194" s="32"/>
      <c r="M194" s="32"/>
      <c r="N194" s="32"/>
      <c r="O194" s="27" t="s">
        <v>103</v>
      </c>
      <c r="P194" s="32" t="s">
        <v>1745</v>
      </c>
      <c r="Q194" s="32" t="s">
        <v>102</v>
      </c>
      <c r="R194" s="32"/>
      <c r="S194" s="32"/>
      <c r="T194" s="32"/>
      <c r="U194" s="32"/>
      <c r="V194" s="32"/>
      <c r="W194" s="32"/>
      <c r="X194" s="32"/>
      <c r="Y194" s="33" t="s">
        <v>1130</v>
      </c>
      <c r="Z194" s="33" t="s">
        <v>102</v>
      </c>
      <c r="AA194" s="33"/>
      <c r="AB194" s="33"/>
      <c r="AC194" s="29"/>
      <c r="AD194" s="29" t="s">
        <v>106</v>
      </c>
      <c r="AE194" s="29"/>
      <c r="AF194" s="28" t="s">
        <v>102</v>
      </c>
      <c r="AG194" s="26"/>
      <c r="AH194" s="29" t="s">
        <v>102</v>
      </c>
      <c r="AI194" s="26"/>
      <c r="AJ194" s="28" t="s">
        <v>102</v>
      </c>
      <c r="AK194" s="26"/>
      <c r="AL194" s="30" t="s">
        <v>425</v>
      </c>
      <c r="AM194" s="30" t="s">
        <v>426</v>
      </c>
      <c r="AN194" s="30" t="s">
        <v>109</v>
      </c>
      <c r="AO194" s="30" t="s">
        <v>109</v>
      </c>
      <c r="AP194" s="30"/>
      <c r="AQ194" s="30" t="s">
        <v>110</v>
      </c>
      <c r="AR194" s="30"/>
      <c r="AS194" s="34" t="s">
        <v>1022</v>
      </c>
      <c r="AT194" s="34"/>
      <c r="AU194" s="34"/>
      <c r="AV194" s="34"/>
      <c r="AW194" s="30"/>
      <c r="AX194" s="30" t="s">
        <v>113</v>
      </c>
      <c r="AY194" s="30" t="s">
        <v>1131</v>
      </c>
      <c r="AZ194" s="30"/>
    </row>
    <row r="195" spans="2:52" ht="45" customHeight="1" x14ac:dyDescent="0.25">
      <c r="B195" s="32" t="s">
        <v>383</v>
      </c>
      <c r="C195" s="32" t="s">
        <v>102</v>
      </c>
      <c r="D195" s="32"/>
      <c r="E195" s="32"/>
      <c r="F195" s="32"/>
      <c r="G195" s="32"/>
      <c r="H195" s="32"/>
      <c r="I195" s="32"/>
      <c r="J195" s="32"/>
      <c r="K195" s="32"/>
      <c r="L195" s="32"/>
      <c r="M195" s="32"/>
      <c r="N195" s="32"/>
      <c r="O195" s="27" t="s">
        <v>103</v>
      </c>
      <c r="P195" s="32" t="s">
        <v>1132</v>
      </c>
      <c r="Q195" s="32" t="s">
        <v>102</v>
      </c>
      <c r="R195" s="32"/>
      <c r="S195" s="32"/>
      <c r="T195" s="32"/>
      <c r="U195" s="32"/>
      <c r="V195" s="32"/>
      <c r="W195" s="32"/>
      <c r="X195" s="32"/>
      <c r="Y195" s="33" t="s">
        <v>1133</v>
      </c>
      <c r="Z195" s="33" t="s">
        <v>102</v>
      </c>
      <c r="AA195" s="33"/>
      <c r="AB195" s="33"/>
      <c r="AC195" s="29"/>
      <c r="AD195" s="29" t="s">
        <v>106</v>
      </c>
      <c r="AE195" s="29"/>
      <c r="AF195" s="28" t="s">
        <v>102</v>
      </c>
      <c r="AG195" s="26"/>
      <c r="AH195" s="29" t="s">
        <v>102</v>
      </c>
      <c r="AI195" s="26"/>
      <c r="AJ195" s="28" t="s">
        <v>102</v>
      </c>
      <c r="AK195" s="26"/>
      <c r="AL195" s="30" t="s">
        <v>350</v>
      </c>
      <c r="AM195" s="30" t="s">
        <v>351</v>
      </c>
      <c r="AN195" s="30" t="s">
        <v>109</v>
      </c>
      <c r="AO195" s="30" t="s">
        <v>109</v>
      </c>
      <c r="AP195" s="30"/>
      <c r="AQ195" s="30" t="s">
        <v>110</v>
      </c>
      <c r="AR195" s="30"/>
      <c r="AS195" s="34" t="s">
        <v>1134</v>
      </c>
      <c r="AT195" s="34"/>
      <c r="AU195" s="34"/>
      <c r="AV195" s="34"/>
      <c r="AW195" s="30" t="s">
        <v>1135</v>
      </c>
      <c r="AX195" s="30" t="s">
        <v>113</v>
      </c>
      <c r="AY195" s="30" t="s">
        <v>1136</v>
      </c>
      <c r="AZ195" s="30"/>
    </row>
    <row r="196" spans="2:52" ht="45" customHeight="1" x14ac:dyDescent="0.25">
      <c r="B196" s="32" t="s">
        <v>259</v>
      </c>
      <c r="C196" s="32" t="s">
        <v>102</v>
      </c>
      <c r="D196" s="32"/>
      <c r="E196" s="32"/>
      <c r="F196" s="32"/>
      <c r="G196" s="32"/>
      <c r="H196" s="32"/>
      <c r="I196" s="32"/>
      <c r="J196" s="32"/>
      <c r="K196" s="32"/>
      <c r="L196" s="32"/>
      <c r="M196" s="32"/>
      <c r="N196" s="32"/>
      <c r="O196" s="27" t="s">
        <v>103</v>
      </c>
      <c r="P196" s="32" t="s">
        <v>1137</v>
      </c>
      <c r="Q196" s="32" t="s">
        <v>102</v>
      </c>
      <c r="R196" s="32"/>
      <c r="S196" s="32"/>
      <c r="T196" s="32"/>
      <c r="U196" s="32"/>
      <c r="V196" s="32"/>
      <c r="W196" s="32"/>
      <c r="X196" s="32"/>
      <c r="Y196" s="33" t="s">
        <v>1138</v>
      </c>
      <c r="Z196" s="33" t="s">
        <v>102</v>
      </c>
      <c r="AA196" s="33"/>
      <c r="AB196" s="33"/>
      <c r="AC196" s="29"/>
      <c r="AD196" s="29" t="s">
        <v>106</v>
      </c>
      <c r="AE196" s="29"/>
      <c r="AF196" s="28" t="s">
        <v>102</v>
      </c>
      <c r="AG196" s="26"/>
      <c r="AH196" s="29" t="s">
        <v>102</v>
      </c>
      <c r="AI196" s="26"/>
      <c r="AJ196" s="28" t="s">
        <v>102</v>
      </c>
      <c r="AK196" s="26"/>
      <c r="AL196" s="30" t="s">
        <v>262</v>
      </c>
      <c r="AM196" s="30" t="s">
        <v>263</v>
      </c>
      <c r="AN196" s="30" t="s">
        <v>109</v>
      </c>
      <c r="AO196" s="30" t="s">
        <v>109</v>
      </c>
      <c r="AP196" s="30"/>
      <c r="AQ196" s="30" t="s">
        <v>110</v>
      </c>
      <c r="AR196" s="30"/>
      <c r="AS196" s="34" t="s">
        <v>264</v>
      </c>
      <c r="AT196" s="34"/>
      <c r="AU196" s="34"/>
      <c r="AV196" s="34"/>
      <c r="AW196" s="30" t="s">
        <v>1139</v>
      </c>
      <c r="AX196" s="30" t="s">
        <v>113</v>
      </c>
      <c r="AY196" s="30" t="s">
        <v>1140</v>
      </c>
      <c r="AZ196" s="30"/>
    </row>
    <row r="197" spans="2:52" ht="45" customHeight="1" x14ac:dyDescent="0.25">
      <c r="B197" s="32" t="s">
        <v>125</v>
      </c>
      <c r="C197" s="32" t="s">
        <v>102</v>
      </c>
      <c r="D197" s="32"/>
      <c r="E197" s="32"/>
      <c r="F197" s="32"/>
      <c r="G197" s="32"/>
      <c r="H197" s="32"/>
      <c r="I197" s="32"/>
      <c r="J197" s="32"/>
      <c r="K197" s="32"/>
      <c r="L197" s="32"/>
      <c r="M197" s="32"/>
      <c r="N197" s="32"/>
      <c r="O197" s="27" t="s">
        <v>103</v>
      </c>
      <c r="P197" s="32" t="s">
        <v>1141</v>
      </c>
      <c r="Q197" s="32" t="s">
        <v>102</v>
      </c>
      <c r="R197" s="32"/>
      <c r="S197" s="32"/>
      <c r="T197" s="32"/>
      <c r="U197" s="32"/>
      <c r="V197" s="32"/>
      <c r="W197" s="32"/>
      <c r="X197" s="32"/>
      <c r="Y197" s="33" t="s">
        <v>1142</v>
      </c>
      <c r="Z197" s="33" t="s">
        <v>102</v>
      </c>
      <c r="AA197" s="33"/>
      <c r="AB197" s="33"/>
      <c r="AC197" s="29"/>
      <c r="AD197" s="29" t="s">
        <v>106</v>
      </c>
      <c r="AE197" s="29"/>
      <c r="AF197" s="28" t="s">
        <v>102</v>
      </c>
      <c r="AG197" s="26"/>
      <c r="AH197" s="29" t="s">
        <v>102</v>
      </c>
      <c r="AI197" s="26"/>
      <c r="AJ197" s="28" t="s">
        <v>102</v>
      </c>
      <c r="AK197" s="26"/>
      <c r="AL197" s="30" t="s">
        <v>300</v>
      </c>
      <c r="AM197" s="30" t="s">
        <v>301</v>
      </c>
      <c r="AN197" s="30" t="s">
        <v>109</v>
      </c>
      <c r="AO197" s="30" t="s">
        <v>109</v>
      </c>
      <c r="AP197" s="30"/>
      <c r="AQ197" s="30" t="s">
        <v>110</v>
      </c>
      <c r="AR197" s="30"/>
      <c r="AS197" s="34" t="s">
        <v>302</v>
      </c>
      <c r="AT197" s="34"/>
      <c r="AU197" s="34"/>
      <c r="AV197" s="34"/>
      <c r="AW197" s="30" t="s">
        <v>1143</v>
      </c>
      <c r="AX197" s="30" t="s">
        <v>113</v>
      </c>
      <c r="AY197" s="30" t="s">
        <v>1144</v>
      </c>
      <c r="AZ197" s="30"/>
    </row>
    <row r="198" spans="2:52" ht="45" customHeight="1" x14ac:dyDescent="0.25">
      <c r="B198" s="32" t="s">
        <v>560</v>
      </c>
      <c r="C198" s="32" t="s">
        <v>102</v>
      </c>
      <c r="D198" s="32"/>
      <c r="E198" s="32"/>
      <c r="F198" s="32"/>
      <c r="G198" s="32"/>
      <c r="H198" s="32"/>
      <c r="I198" s="32"/>
      <c r="J198" s="32"/>
      <c r="K198" s="32"/>
      <c r="L198" s="32"/>
      <c r="M198" s="32"/>
      <c r="N198" s="32"/>
      <c r="O198" s="27" t="s">
        <v>103</v>
      </c>
      <c r="P198" s="32" t="s">
        <v>1145</v>
      </c>
      <c r="Q198" s="32" t="s">
        <v>102</v>
      </c>
      <c r="R198" s="32"/>
      <c r="S198" s="32"/>
      <c r="T198" s="32"/>
      <c r="U198" s="32"/>
      <c r="V198" s="32"/>
      <c r="W198" s="32"/>
      <c r="X198" s="32"/>
      <c r="Y198" s="33" t="s">
        <v>1146</v>
      </c>
      <c r="Z198" s="33" t="s">
        <v>102</v>
      </c>
      <c r="AA198" s="33"/>
      <c r="AB198" s="33"/>
      <c r="AC198" s="29" t="s">
        <v>102</v>
      </c>
      <c r="AD198" s="29" t="s">
        <v>145</v>
      </c>
      <c r="AE198" s="29"/>
      <c r="AF198" s="28" t="s">
        <v>102</v>
      </c>
      <c r="AG198" s="26"/>
      <c r="AH198" s="29" t="s">
        <v>102</v>
      </c>
      <c r="AI198" s="26"/>
      <c r="AJ198" s="28" t="s">
        <v>102</v>
      </c>
      <c r="AK198" s="26"/>
      <c r="AL198" s="30" t="s">
        <v>128</v>
      </c>
      <c r="AM198" s="30" t="s">
        <v>1147</v>
      </c>
      <c r="AN198" s="30" t="s">
        <v>435</v>
      </c>
      <c r="AO198" s="30" t="s">
        <v>435</v>
      </c>
      <c r="AP198" s="30"/>
      <c r="AQ198" s="30" t="s">
        <v>110</v>
      </c>
      <c r="AR198" s="30"/>
      <c r="AS198" s="34" t="s">
        <v>1148</v>
      </c>
      <c r="AT198" s="34"/>
      <c r="AU198" s="34"/>
      <c r="AV198" s="34"/>
      <c r="AW198" s="30" t="s">
        <v>1149</v>
      </c>
      <c r="AX198" s="30" t="s">
        <v>113</v>
      </c>
      <c r="AY198" s="30" t="s">
        <v>1150</v>
      </c>
      <c r="AZ198" s="30"/>
    </row>
    <row r="199" spans="2:52" ht="45" customHeight="1" x14ac:dyDescent="0.25">
      <c r="B199" s="32" t="s">
        <v>1151</v>
      </c>
      <c r="C199" s="32" t="s">
        <v>102</v>
      </c>
      <c r="D199" s="32"/>
      <c r="E199" s="32"/>
      <c r="F199" s="32"/>
      <c r="G199" s="32"/>
      <c r="H199" s="32"/>
      <c r="I199" s="32"/>
      <c r="J199" s="32"/>
      <c r="K199" s="32"/>
      <c r="L199" s="32"/>
      <c r="M199" s="32"/>
      <c r="N199" s="32"/>
      <c r="O199" s="27" t="s">
        <v>103</v>
      </c>
      <c r="P199" s="32" t="s">
        <v>1152</v>
      </c>
      <c r="Q199" s="32" t="s">
        <v>102</v>
      </c>
      <c r="R199" s="32"/>
      <c r="S199" s="32"/>
      <c r="T199" s="32"/>
      <c r="U199" s="32"/>
      <c r="V199" s="32"/>
      <c r="W199" s="32"/>
      <c r="X199" s="32"/>
      <c r="Y199" s="33" t="s">
        <v>1153</v>
      </c>
      <c r="Z199" s="33" t="s">
        <v>102</v>
      </c>
      <c r="AA199" s="33"/>
      <c r="AB199" s="33"/>
      <c r="AC199" s="29"/>
      <c r="AD199" s="29" t="s">
        <v>203</v>
      </c>
      <c r="AE199" s="29"/>
      <c r="AF199" s="28" t="s">
        <v>102</v>
      </c>
      <c r="AG199" s="26"/>
      <c r="AH199" s="29" t="s">
        <v>102</v>
      </c>
      <c r="AI199" s="26"/>
      <c r="AJ199" s="28" t="s">
        <v>102</v>
      </c>
      <c r="AK199" s="26"/>
      <c r="AL199" s="30" t="s">
        <v>1154</v>
      </c>
      <c r="AM199" s="30" t="s">
        <v>1155</v>
      </c>
      <c r="AN199" s="30" t="s">
        <v>109</v>
      </c>
      <c r="AO199" s="30" t="s">
        <v>109</v>
      </c>
      <c r="AP199" s="30"/>
      <c r="AQ199" s="30" t="s">
        <v>110</v>
      </c>
      <c r="AR199" s="30"/>
      <c r="AS199" s="34" t="s">
        <v>1156</v>
      </c>
      <c r="AT199" s="34"/>
      <c r="AU199" s="34"/>
      <c r="AV199" s="34"/>
      <c r="AW199" s="30" t="s">
        <v>1157</v>
      </c>
      <c r="AX199" s="30" t="s">
        <v>113</v>
      </c>
      <c r="AY199" s="30" t="s">
        <v>1158</v>
      </c>
      <c r="AZ199" s="30"/>
    </row>
    <row r="200" spans="2:52" ht="45" customHeight="1" x14ac:dyDescent="0.25">
      <c r="B200" s="32" t="s">
        <v>125</v>
      </c>
      <c r="C200" s="32" t="s">
        <v>102</v>
      </c>
      <c r="D200" s="32"/>
      <c r="E200" s="32"/>
      <c r="F200" s="32"/>
      <c r="G200" s="32"/>
      <c r="H200" s="32"/>
      <c r="I200" s="32"/>
      <c r="J200" s="32"/>
      <c r="K200" s="32"/>
      <c r="L200" s="32"/>
      <c r="M200" s="32"/>
      <c r="N200" s="32"/>
      <c r="O200" s="27" t="s">
        <v>103</v>
      </c>
      <c r="P200" s="32" t="s">
        <v>1159</v>
      </c>
      <c r="Q200" s="32" t="s">
        <v>102</v>
      </c>
      <c r="R200" s="32"/>
      <c r="S200" s="32"/>
      <c r="T200" s="32"/>
      <c r="U200" s="32"/>
      <c r="V200" s="32"/>
      <c r="W200" s="32"/>
      <c r="X200" s="32"/>
      <c r="Y200" s="33" t="s">
        <v>1160</v>
      </c>
      <c r="Z200" s="33" t="s">
        <v>102</v>
      </c>
      <c r="AA200" s="33"/>
      <c r="AB200" s="33"/>
      <c r="AC200" s="29"/>
      <c r="AD200" s="29" t="s">
        <v>106</v>
      </c>
      <c r="AE200" s="29"/>
      <c r="AF200" s="28" t="s">
        <v>102</v>
      </c>
      <c r="AG200" s="26"/>
      <c r="AH200" s="29" t="s">
        <v>102</v>
      </c>
      <c r="AI200" s="26"/>
      <c r="AJ200" s="28" t="s">
        <v>102</v>
      </c>
      <c r="AK200" s="26"/>
      <c r="AL200" s="30" t="s">
        <v>311</v>
      </c>
      <c r="AM200" s="30" t="s">
        <v>195</v>
      </c>
      <c r="AN200" s="30" t="s">
        <v>109</v>
      </c>
      <c r="AO200" s="30" t="s">
        <v>109</v>
      </c>
      <c r="AP200" s="30"/>
      <c r="AQ200" s="30" t="s">
        <v>110</v>
      </c>
      <c r="AR200" s="30"/>
      <c r="AS200" s="34" t="s">
        <v>312</v>
      </c>
      <c r="AT200" s="34"/>
      <c r="AU200" s="34"/>
      <c r="AV200" s="34"/>
      <c r="AW200" s="30" t="s">
        <v>1161</v>
      </c>
      <c r="AX200" s="30" t="s">
        <v>113</v>
      </c>
      <c r="AY200" s="30" t="s">
        <v>1162</v>
      </c>
      <c r="AZ200" s="30"/>
    </row>
    <row r="201" spans="2:52" ht="45" customHeight="1" x14ac:dyDescent="0.25">
      <c r="B201" s="32" t="s">
        <v>1163</v>
      </c>
      <c r="C201" s="32" t="s">
        <v>102</v>
      </c>
      <c r="D201" s="32"/>
      <c r="E201" s="32"/>
      <c r="F201" s="32"/>
      <c r="G201" s="32"/>
      <c r="H201" s="32"/>
      <c r="I201" s="32"/>
      <c r="J201" s="32"/>
      <c r="K201" s="32"/>
      <c r="L201" s="32"/>
      <c r="M201" s="32"/>
      <c r="N201" s="32"/>
      <c r="O201" s="27" t="s">
        <v>103</v>
      </c>
      <c r="P201" s="32" t="s">
        <v>1164</v>
      </c>
      <c r="Q201" s="32" t="s">
        <v>102</v>
      </c>
      <c r="R201" s="32"/>
      <c r="S201" s="32"/>
      <c r="T201" s="32"/>
      <c r="U201" s="32"/>
      <c r="V201" s="32"/>
      <c r="W201" s="32"/>
      <c r="X201" s="32"/>
      <c r="Y201" s="33" t="s">
        <v>1165</v>
      </c>
      <c r="Z201" s="33" t="s">
        <v>102</v>
      </c>
      <c r="AA201" s="33"/>
      <c r="AB201" s="33"/>
      <c r="AC201" s="29"/>
      <c r="AD201" s="29" t="s">
        <v>203</v>
      </c>
      <c r="AE201" s="29"/>
      <c r="AF201" s="28" t="s">
        <v>102</v>
      </c>
      <c r="AG201" s="26"/>
      <c r="AH201" s="29" t="s">
        <v>102</v>
      </c>
      <c r="AI201" s="26"/>
      <c r="AJ201" s="28" t="s">
        <v>102</v>
      </c>
      <c r="AK201" s="26"/>
      <c r="AL201" s="30" t="s">
        <v>409</v>
      </c>
      <c r="AM201" s="30" t="s">
        <v>410</v>
      </c>
      <c r="AN201" s="30" t="s">
        <v>109</v>
      </c>
      <c r="AO201" s="30" t="s">
        <v>109</v>
      </c>
      <c r="AP201" s="30"/>
      <c r="AQ201" s="30" t="s">
        <v>110</v>
      </c>
      <c r="AR201" s="30"/>
      <c r="AS201" s="34" t="s">
        <v>1166</v>
      </c>
      <c r="AT201" s="34"/>
      <c r="AU201" s="34"/>
      <c r="AV201" s="34"/>
      <c r="AW201" s="30" t="s">
        <v>1167</v>
      </c>
      <c r="AX201" s="30" t="s">
        <v>113</v>
      </c>
      <c r="AY201" s="30" t="s">
        <v>1168</v>
      </c>
      <c r="AZ201" s="30"/>
    </row>
    <row r="202" spans="2:52" ht="45" customHeight="1" x14ac:dyDescent="0.25">
      <c r="B202" s="32" t="s">
        <v>1169</v>
      </c>
      <c r="C202" s="32" t="s">
        <v>102</v>
      </c>
      <c r="D202" s="32"/>
      <c r="E202" s="32"/>
      <c r="F202" s="32"/>
      <c r="G202" s="32"/>
      <c r="H202" s="32"/>
      <c r="I202" s="32"/>
      <c r="J202" s="32"/>
      <c r="K202" s="32"/>
      <c r="L202" s="32"/>
      <c r="M202" s="32"/>
      <c r="N202" s="32"/>
      <c r="O202" s="27" t="s">
        <v>103</v>
      </c>
      <c r="P202" s="32" t="s">
        <v>1170</v>
      </c>
      <c r="Q202" s="32" t="s">
        <v>102</v>
      </c>
      <c r="R202" s="32"/>
      <c r="S202" s="32"/>
      <c r="T202" s="32"/>
      <c r="U202" s="32"/>
      <c r="V202" s="32"/>
      <c r="W202" s="32"/>
      <c r="X202" s="32"/>
      <c r="Y202" s="33" t="s">
        <v>1171</v>
      </c>
      <c r="Z202" s="33" t="s">
        <v>102</v>
      </c>
      <c r="AA202" s="33"/>
      <c r="AB202" s="33"/>
      <c r="AC202" s="29"/>
      <c r="AD202" s="29" t="s">
        <v>203</v>
      </c>
      <c r="AE202" s="29"/>
      <c r="AF202" s="28" t="s">
        <v>102</v>
      </c>
      <c r="AG202" s="26"/>
      <c r="AH202" s="29" t="s">
        <v>102</v>
      </c>
      <c r="AI202" s="26"/>
      <c r="AJ202" s="28" t="s">
        <v>102</v>
      </c>
      <c r="AK202" s="26"/>
      <c r="AL202" s="30" t="s">
        <v>433</v>
      </c>
      <c r="AM202" s="30" t="s">
        <v>910</v>
      </c>
      <c r="AN202" s="30" t="s">
        <v>109</v>
      </c>
      <c r="AO202" s="30" t="s">
        <v>109</v>
      </c>
      <c r="AP202" s="30"/>
      <c r="AQ202" s="30" t="s">
        <v>110</v>
      </c>
      <c r="AR202" s="30"/>
      <c r="AS202" s="34" t="s">
        <v>911</v>
      </c>
      <c r="AT202" s="34"/>
      <c r="AU202" s="34"/>
      <c r="AV202" s="34"/>
      <c r="AW202" s="30" t="s">
        <v>1172</v>
      </c>
      <c r="AX202" s="30" t="s">
        <v>113</v>
      </c>
      <c r="AY202" s="30" t="s">
        <v>1173</v>
      </c>
      <c r="AZ202" s="30"/>
    </row>
    <row r="203" spans="2:52" ht="45" customHeight="1" x14ac:dyDescent="0.25">
      <c r="B203" s="32" t="s">
        <v>1174</v>
      </c>
      <c r="C203" s="32" t="s">
        <v>102</v>
      </c>
      <c r="D203" s="32"/>
      <c r="E203" s="32"/>
      <c r="F203" s="32"/>
      <c r="G203" s="32"/>
      <c r="H203" s="32"/>
      <c r="I203" s="32"/>
      <c r="J203" s="32"/>
      <c r="K203" s="32"/>
      <c r="L203" s="32"/>
      <c r="M203" s="32"/>
      <c r="N203" s="32"/>
      <c r="O203" s="27" t="s">
        <v>103</v>
      </c>
      <c r="P203" s="32" t="s">
        <v>1175</v>
      </c>
      <c r="Q203" s="32" t="s">
        <v>102</v>
      </c>
      <c r="R203" s="32"/>
      <c r="S203" s="32"/>
      <c r="T203" s="32"/>
      <c r="U203" s="32"/>
      <c r="V203" s="32"/>
      <c r="W203" s="32"/>
      <c r="X203" s="32"/>
      <c r="Y203" s="33" t="s">
        <v>1176</v>
      </c>
      <c r="Z203" s="33" t="s">
        <v>102</v>
      </c>
      <c r="AA203" s="33"/>
      <c r="AB203" s="33"/>
      <c r="AC203" s="29"/>
      <c r="AD203" s="29" t="s">
        <v>106</v>
      </c>
      <c r="AE203" s="29"/>
      <c r="AF203" s="28" t="s">
        <v>102</v>
      </c>
      <c r="AG203" s="26"/>
      <c r="AH203" s="29" t="s">
        <v>102</v>
      </c>
      <c r="AI203" s="26"/>
      <c r="AJ203" s="28" t="s">
        <v>102</v>
      </c>
      <c r="AK203" s="26"/>
      <c r="AL203" s="30" t="s">
        <v>277</v>
      </c>
      <c r="AM203" s="30" t="s">
        <v>374</v>
      </c>
      <c r="AN203" s="30" t="s">
        <v>435</v>
      </c>
      <c r="AO203" s="30"/>
      <c r="AP203" s="30" t="s">
        <v>244</v>
      </c>
      <c r="AQ203" s="30" t="s">
        <v>110</v>
      </c>
      <c r="AR203" s="30"/>
      <c r="AS203" s="34" t="s">
        <v>1177</v>
      </c>
      <c r="AT203" s="34"/>
      <c r="AU203" s="34"/>
      <c r="AV203" s="34"/>
      <c r="AW203" s="30" t="s">
        <v>1178</v>
      </c>
      <c r="AX203" s="30" t="s">
        <v>113</v>
      </c>
      <c r="AY203" s="30" t="s">
        <v>1179</v>
      </c>
      <c r="AZ203" s="30"/>
    </row>
    <row r="204" spans="2:52" ht="45" customHeight="1" x14ac:dyDescent="0.25">
      <c r="B204" s="32" t="s">
        <v>892</v>
      </c>
      <c r="C204" s="32" t="s">
        <v>102</v>
      </c>
      <c r="D204" s="32"/>
      <c r="E204" s="32"/>
      <c r="F204" s="32"/>
      <c r="G204" s="32"/>
      <c r="H204" s="32"/>
      <c r="I204" s="32"/>
      <c r="J204" s="32"/>
      <c r="K204" s="32"/>
      <c r="L204" s="32"/>
      <c r="M204" s="32"/>
      <c r="N204" s="32"/>
      <c r="O204" s="27" t="s">
        <v>103</v>
      </c>
      <c r="P204" s="32" t="s">
        <v>1180</v>
      </c>
      <c r="Q204" s="32" t="s">
        <v>102</v>
      </c>
      <c r="R204" s="32"/>
      <c r="S204" s="32"/>
      <c r="T204" s="32"/>
      <c r="U204" s="32"/>
      <c r="V204" s="32"/>
      <c r="W204" s="32"/>
      <c r="X204" s="32"/>
      <c r="Y204" s="33" t="s">
        <v>1181</v>
      </c>
      <c r="Z204" s="33" t="s">
        <v>102</v>
      </c>
      <c r="AA204" s="33"/>
      <c r="AB204" s="33"/>
      <c r="AC204" s="29"/>
      <c r="AD204" s="29" t="s">
        <v>106</v>
      </c>
      <c r="AE204" s="29"/>
      <c r="AF204" s="28" t="s">
        <v>102</v>
      </c>
      <c r="AG204" s="26"/>
      <c r="AH204" s="29" t="s">
        <v>102</v>
      </c>
      <c r="AI204" s="26"/>
      <c r="AJ204" s="28" t="s">
        <v>102</v>
      </c>
      <c r="AK204" s="26"/>
      <c r="AL204" s="30" t="s">
        <v>293</v>
      </c>
      <c r="AM204" s="30" t="s">
        <v>187</v>
      </c>
      <c r="AN204" s="30" t="s">
        <v>109</v>
      </c>
      <c r="AO204" s="30" t="s">
        <v>109</v>
      </c>
      <c r="AP204" s="30"/>
      <c r="AQ204" s="30" t="s">
        <v>110</v>
      </c>
      <c r="AR204" s="30"/>
      <c r="AS204" s="34" t="s">
        <v>717</v>
      </c>
      <c r="AT204" s="34"/>
      <c r="AU204" s="34"/>
      <c r="AV204" s="34"/>
      <c r="AW204" s="30" t="s">
        <v>1182</v>
      </c>
      <c r="AX204" s="30" t="s">
        <v>113</v>
      </c>
      <c r="AY204" s="30" t="s">
        <v>1183</v>
      </c>
      <c r="AZ204" s="30"/>
    </row>
    <row r="205" spans="2:52" ht="45" customHeight="1" x14ac:dyDescent="0.25">
      <c r="B205" s="32" t="s">
        <v>1184</v>
      </c>
      <c r="C205" s="32" t="s">
        <v>102</v>
      </c>
      <c r="D205" s="32"/>
      <c r="E205" s="32"/>
      <c r="F205" s="32"/>
      <c r="G205" s="32"/>
      <c r="H205" s="32"/>
      <c r="I205" s="32"/>
      <c r="J205" s="32"/>
      <c r="K205" s="32"/>
      <c r="L205" s="32"/>
      <c r="M205" s="32"/>
      <c r="N205" s="32"/>
      <c r="O205" s="27" t="s">
        <v>103</v>
      </c>
      <c r="P205" s="32" t="s">
        <v>1185</v>
      </c>
      <c r="Q205" s="32" t="s">
        <v>102</v>
      </c>
      <c r="R205" s="32"/>
      <c r="S205" s="32"/>
      <c r="T205" s="32"/>
      <c r="U205" s="32"/>
      <c r="V205" s="32"/>
      <c r="W205" s="32"/>
      <c r="X205" s="32"/>
      <c r="Y205" s="33" t="s">
        <v>1186</v>
      </c>
      <c r="Z205" s="33" t="s">
        <v>102</v>
      </c>
      <c r="AA205" s="33"/>
      <c r="AB205" s="33"/>
      <c r="AC205" s="29"/>
      <c r="AD205" s="29" t="s">
        <v>106</v>
      </c>
      <c r="AE205" s="29"/>
      <c r="AF205" s="28" t="s">
        <v>102</v>
      </c>
      <c r="AG205" s="26"/>
      <c r="AH205" s="29" t="s">
        <v>102</v>
      </c>
      <c r="AI205" s="26"/>
      <c r="AJ205" s="28" t="s">
        <v>102</v>
      </c>
      <c r="AK205" s="26"/>
      <c r="AL205" s="30" t="s">
        <v>520</v>
      </c>
      <c r="AM205" s="30" t="s">
        <v>631</v>
      </c>
      <c r="AN205" s="30" t="s">
        <v>109</v>
      </c>
      <c r="AO205" s="30" t="s">
        <v>109</v>
      </c>
      <c r="AP205" s="30"/>
      <c r="AQ205" s="30" t="s">
        <v>110</v>
      </c>
      <c r="AR205" s="30"/>
      <c r="AS205" s="34" t="s">
        <v>1187</v>
      </c>
      <c r="AT205" s="34"/>
      <c r="AU205" s="34"/>
      <c r="AV205" s="34"/>
      <c r="AW205" s="30" t="s">
        <v>1188</v>
      </c>
      <c r="AX205" s="30" t="s">
        <v>113</v>
      </c>
      <c r="AY205" s="30" t="s">
        <v>1189</v>
      </c>
      <c r="AZ205" s="30"/>
    </row>
    <row r="206" spans="2:52" ht="45" customHeight="1" x14ac:dyDescent="0.25">
      <c r="B206" s="32" t="s">
        <v>1190</v>
      </c>
      <c r="C206" s="32" t="s">
        <v>102</v>
      </c>
      <c r="D206" s="32"/>
      <c r="E206" s="32"/>
      <c r="F206" s="32"/>
      <c r="G206" s="32"/>
      <c r="H206" s="32"/>
      <c r="I206" s="32"/>
      <c r="J206" s="32"/>
      <c r="K206" s="32"/>
      <c r="L206" s="32"/>
      <c r="M206" s="32"/>
      <c r="N206" s="32"/>
      <c r="O206" s="27" t="s">
        <v>103</v>
      </c>
      <c r="P206" s="32" t="s">
        <v>1191</v>
      </c>
      <c r="Q206" s="32" t="s">
        <v>102</v>
      </c>
      <c r="R206" s="32"/>
      <c r="S206" s="32"/>
      <c r="T206" s="32"/>
      <c r="U206" s="32"/>
      <c r="V206" s="32"/>
      <c r="W206" s="32"/>
      <c r="X206" s="32"/>
      <c r="Y206" s="33" t="s">
        <v>1192</v>
      </c>
      <c r="Z206" s="33" t="s">
        <v>102</v>
      </c>
      <c r="AA206" s="33"/>
      <c r="AB206" s="33"/>
      <c r="AC206" s="29"/>
      <c r="AD206" s="29" t="s">
        <v>106</v>
      </c>
      <c r="AE206" s="29"/>
      <c r="AF206" s="28" t="s">
        <v>102</v>
      </c>
      <c r="AG206" s="26"/>
      <c r="AH206" s="29" t="s">
        <v>102</v>
      </c>
      <c r="AI206" s="26"/>
      <c r="AJ206" s="28" t="s">
        <v>102</v>
      </c>
      <c r="AK206" s="26"/>
      <c r="AL206" s="30" t="s">
        <v>342</v>
      </c>
      <c r="AM206" s="30" t="s">
        <v>343</v>
      </c>
      <c r="AN206" s="30" t="s">
        <v>109</v>
      </c>
      <c r="AO206" s="30" t="s">
        <v>109</v>
      </c>
      <c r="AP206" s="30"/>
      <c r="AQ206" s="30" t="s">
        <v>110</v>
      </c>
      <c r="AR206" s="30"/>
      <c r="AS206" s="34" t="s">
        <v>344</v>
      </c>
      <c r="AT206" s="34"/>
      <c r="AU206" s="34"/>
      <c r="AV206" s="34"/>
      <c r="AW206" s="30" t="s">
        <v>1193</v>
      </c>
      <c r="AX206" s="30" t="s">
        <v>113</v>
      </c>
      <c r="AY206" s="30" t="s">
        <v>1194</v>
      </c>
      <c r="AZ206" s="30"/>
    </row>
    <row r="207" spans="2:52" ht="45" customHeight="1" x14ac:dyDescent="0.25">
      <c r="B207" s="32" t="s">
        <v>1195</v>
      </c>
      <c r="C207" s="32" t="s">
        <v>102</v>
      </c>
      <c r="D207" s="32"/>
      <c r="E207" s="32"/>
      <c r="F207" s="32"/>
      <c r="G207" s="32"/>
      <c r="H207" s="32"/>
      <c r="I207" s="32"/>
      <c r="J207" s="32"/>
      <c r="K207" s="32"/>
      <c r="L207" s="32"/>
      <c r="M207" s="32"/>
      <c r="N207" s="32"/>
      <c r="O207" s="27" t="s">
        <v>103</v>
      </c>
      <c r="P207" s="32" t="s">
        <v>1196</v>
      </c>
      <c r="Q207" s="32" t="s">
        <v>102</v>
      </c>
      <c r="R207" s="32"/>
      <c r="S207" s="32"/>
      <c r="T207" s="32"/>
      <c r="U207" s="32"/>
      <c r="V207" s="32"/>
      <c r="W207" s="32"/>
      <c r="X207" s="32"/>
      <c r="Y207" s="33" t="s">
        <v>1197</v>
      </c>
      <c r="Z207" s="33" t="s">
        <v>102</v>
      </c>
      <c r="AA207" s="33"/>
      <c r="AB207" s="33"/>
      <c r="AC207" s="29"/>
      <c r="AD207" s="29" t="s">
        <v>106</v>
      </c>
      <c r="AE207" s="29"/>
      <c r="AF207" s="28" t="s">
        <v>102</v>
      </c>
      <c r="AG207" s="26"/>
      <c r="AH207" s="29" t="s">
        <v>102</v>
      </c>
      <c r="AI207" s="26"/>
      <c r="AJ207" s="28" t="s">
        <v>102</v>
      </c>
      <c r="AK207" s="26"/>
      <c r="AL207" s="30" t="s">
        <v>409</v>
      </c>
      <c r="AM207" s="30" t="s">
        <v>410</v>
      </c>
      <c r="AN207" s="30" t="s">
        <v>109</v>
      </c>
      <c r="AO207" s="30" t="s">
        <v>109</v>
      </c>
      <c r="AP207" s="30"/>
      <c r="AQ207" s="30" t="s">
        <v>110</v>
      </c>
      <c r="AR207" s="30"/>
      <c r="AS207" s="34" t="s">
        <v>808</v>
      </c>
      <c r="AT207" s="34"/>
      <c r="AU207" s="34"/>
      <c r="AV207" s="34"/>
      <c r="AW207" s="30" t="s">
        <v>1198</v>
      </c>
      <c r="AX207" s="30" t="s">
        <v>113</v>
      </c>
      <c r="AY207" s="30" t="s">
        <v>1199</v>
      </c>
      <c r="AZ207" s="30"/>
    </row>
    <row r="208" spans="2:52" ht="45" customHeight="1" x14ac:dyDescent="0.25">
      <c r="B208" s="32" t="s">
        <v>1200</v>
      </c>
      <c r="C208" s="32" t="s">
        <v>102</v>
      </c>
      <c r="D208" s="32"/>
      <c r="E208" s="32"/>
      <c r="F208" s="32"/>
      <c r="G208" s="32"/>
      <c r="H208" s="32"/>
      <c r="I208" s="32"/>
      <c r="J208" s="32"/>
      <c r="K208" s="32"/>
      <c r="L208" s="32"/>
      <c r="M208" s="32"/>
      <c r="N208" s="32"/>
      <c r="O208" s="27" t="s">
        <v>103</v>
      </c>
      <c r="P208" s="32" t="s">
        <v>1201</v>
      </c>
      <c r="Q208" s="32" t="s">
        <v>102</v>
      </c>
      <c r="R208" s="32"/>
      <c r="S208" s="32"/>
      <c r="T208" s="32"/>
      <c r="U208" s="32"/>
      <c r="V208" s="32"/>
      <c r="W208" s="32"/>
      <c r="X208" s="32"/>
      <c r="Y208" s="33" t="s">
        <v>1202</v>
      </c>
      <c r="Z208" s="33" t="s">
        <v>102</v>
      </c>
      <c r="AA208" s="33"/>
      <c r="AB208" s="33"/>
      <c r="AC208" s="29"/>
      <c r="AD208" s="29" t="s">
        <v>106</v>
      </c>
      <c r="AE208" s="29"/>
      <c r="AF208" s="28" t="s">
        <v>102</v>
      </c>
      <c r="AG208" s="26"/>
      <c r="AH208" s="29" t="s">
        <v>102</v>
      </c>
      <c r="AI208" s="26"/>
      <c r="AJ208" s="28" t="s">
        <v>102</v>
      </c>
      <c r="AK208" s="26"/>
      <c r="AL208" s="30" t="s">
        <v>350</v>
      </c>
      <c r="AM208" s="30" t="s">
        <v>351</v>
      </c>
      <c r="AN208" s="30" t="s">
        <v>109</v>
      </c>
      <c r="AO208" s="30" t="s">
        <v>109</v>
      </c>
      <c r="AP208" s="30"/>
      <c r="AQ208" s="30" t="s">
        <v>110</v>
      </c>
      <c r="AR208" s="30"/>
      <c r="AS208" s="34" t="s">
        <v>1203</v>
      </c>
      <c r="AT208" s="34"/>
      <c r="AU208" s="34"/>
      <c r="AV208" s="34"/>
      <c r="AW208" s="30" t="s">
        <v>1204</v>
      </c>
      <c r="AX208" s="30" t="s">
        <v>113</v>
      </c>
      <c r="AY208" s="30" t="s">
        <v>1205</v>
      </c>
      <c r="AZ208" s="30"/>
    </row>
    <row r="209" spans="2:52" ht="45" customHeight="1" x14ac:dyDescent="0.25">
      <c r="B209" s="32" t="s">
        <v>1206</v>
      </c>
      <c r="C209" s="32" t="s">
        <v>102</v>
      </c>
      <c r="D209" s="32"/>
      <c r="E209" s="32"/>
      <c r="F209" s="32"/>
      <c r="G209" s="32"/>
      <c r="H209" s="32"/>
      <c r="I209" s="32"/>
      <c r="J209" s="32"/>
      <c r="K209" s="32"/>
      <c r="L209" s="32"/>
      <c r="M209" s="32"/>
      <c r="N209" s="32"/>
      <c r="O209" s="27" t="s">
        <v>103</v>
      </c>
      <c r="P209" s="32" t="s">
        <v>1207</v>
      </c>
      <c r="Q209" s="32" t="s">
        <v>102</v>
      </c>
      <c r="R209" s="32"/>
      <c r="S209" s="32"/>
      <c r="T209" s="32"/>
      <c r="U209" s="32"/>
      <c r="V209" s="32"/>
      <c r="W209" s="32"/>
      <c r="X209" s="32"/>
      <c r="Y209" s="33" t="s">
        <v>1208</v>
      </c>
      <c r="Z209" s="33" t="s">
        <v>102</v>
      </c>
      <c r="AA209" s="33"/>
      <c r="AB209" s="33"/>
      <c r="AC209" s="29"/>
      <c r="AD209" s="29" t="s">
        <v>106</v>
      </c>
      <c r="AE209" s="29"/>
      <c r="AF209" s="28" t="s">
        <v>102</v>
      </c>
      <c r="AG209" s="26"/>
      <c r="AH209" s="29" t="s">
        <v>102</v>
      </c>
      <c r="AI209" s="26"/>
      <c r="AJ209" s="28" t="s">
        <v>102</v>
      </c>
      <c r="AK209" s="26"/>
      <c r="AL209" s="30" t="s">
        <v>342</v>
      </c>
      <c r="AM209" s="30" t="s">
        <v>343</v>
      </c>
      <c r="AN209" s="30" t="s">
        <v>109</v>
      </c>
      <c r="AO209" s="30" t="s">
        <v>109</v>
      </c>
      <c r="AP209" s="30"/>
      <c r="AQ209" s="30" t="s">
        <v>110</v>
      </c>
      <c r="AR209" s="30"/>
      <c r="AS209" s="34" t="s">
        <v>344</v>
      </c>
      <c r="AT209" s="34"/>
      <c r="AU209" s="34"/>
      <c r="AV209" s="34"/>
      <c r="AW209" s="30" t="s">
        <v>1209</v>
      </c>
      <c r="AX209" s="30" t="s">
        <v>113</v>
      </c>
      <c r="AY209" s="30" t="s">
        <v>1210</v>
      </c>
      <c r="AZ209" s="30"/>
    </row>
    <row r="210" spans="2:52" ht="45" customHeight="1" x14ac:dyDescent="0.25">
      <c r="B210" s="32" t="s">
        <v>1211</v>
      </c>
      <c r="C210" s="32" t="s">
        <v>102</v>
      </c>
      <c r="D210" s="32"/>
      <c r="E210" s="32"/>
      <c r="F210" s="32"/>
      <c r="G210" s="32"/>
      <c r="H210" s="32"/>
      <c r="I210" s="32"/>
      <c r="J210" s="32"/>
      <c r="K210" s="32"/>
      <c r="L210" s="32"/>
      <c r="M210" s="32"/>
      <c r="N210" s="32"/>
      <c r="O210" s="27" t="s">
        <v>103</v>
      </c>
      <c r="P210" s="32" t="s">
        <v>1212</v>
      </c>
      <c r="Q210" s="32" t="s">
        <v>102</v>
      </c>
      <c r="R210" s="32"/>
      <c r="S210" s="32"/>
      <c r="T210" s="32"/>
      <c r="U210" s="32"/>
      <c r="V210" s="32"/>
      <c r="W210" s="32"/>
      <c r="X210" s="32"/>
      <c r="Y210" s="33" t="s">
        <v>1213</v>
      </c>
      <c r="Z210" s="33" t="s">
        <v>102</v>
      </c>
      <c r="AA210" s="33"/>
      <c r="AB210" s="33"/>
      <c r="AC210" s="29"/>
      <c r="AD210" s="29" t="s">
        <v>106</v>
      </c>
      <c r="AE210" s="29"/>
      <c r="AF210" s="28" t="s">
        <v>102</v>
      </c>
      <c r="AG210" s="26"/>
      <c r="AH210" s="29" t="s">
        <v>102</v>
      </c>
      <c r="AI210" s="26"/>
      <c r="AJ210" s="28" t="s">
        <v>102</v>
      </c>
      <c r="AK210" s="26"/>
      <c r="AL210" s="30" t="s">
        <v>692</v>
      </c>
      <c r="AM210" s="30" t="s">
        <v>889</v>
      </c>
      <c r="AN210" s="30" t="s">
        <v>109</v>
      </c>
      <c r="AO210" s="30" t="s">
        <v>109</v>
      </c>
      <c r="AP210" s="30"/>
      <c r="AQ210" s="30" t="s">
        <v>110</v>
      </c>
      <c r="AR210" s="30"/>
      <c r="AS210" s="34" t="s">
        <v>1214</v>
      </c>
      <c r="AT210" s="34"/>
      <c r="AU210" s="34"/>
      <c r="AV210" s="34"/>
      <c r="AW210" s="30" t="s">
        <v>1215</v>
      </c>
      <c r="AX210" s="30" t="s">
        <v>113</v>
      </c>
      <c r="AY210" s="30" t="s">
        <v>1216</v>
      </c>
      <c r="AZ210" s="30"/>
    </row>
    <row r="211" spans="2:52" ht="45" customHeight="1" x14ac:dyDescent="0.25">
      <c r="B211" s="32" t="s">
        <v>133</v>
      </c>
      <c r="C211" s="32" t="s">
        <v>102</v>
      </c>
      <c r="D211" s="32"/>
      <c r="E211" s="32"/>
      <c r="F211" s="32"/>
      <c r="G211" s="32"/>
      <c r="H211" s="32"/>
      <c r="I211" s="32"/>
      <c r="J211" s="32"/>
      <c r="K211" s="32"/>
      <c r="L211" s="32"/>
      <c r="M211" s="32"/>
      <c r="N211" s="32"/>
      <c r="O211" s="27" t="s">
        <v>103</v>
      </c>
      <c r="P211" s="32" t="s">
        <v>1217</v>
      </c>
      <c r="Q211" s="32" t="s">
        <v>102</v>
      </c>
      <c r="R211" s="32"/>
      <c r="S211" s="32"/>
      <c r="T211" s="32"/>
      <c r="U211" s="32"/>
      <c r="V211" s="32"/>
      <c r="W211" s="32"/>
      <c r="X211" s="32"/>
      <c r="Y211" s="33" t="s">
        <v>1218</v>
      </c>
      <c r="Z211" s="33" t="s">
        <v>102</v>
      </c>
      <c r="AA211" s="33"/>
      <c r="AB211" s="33"/>
      <c r="AC211" s="29"/>
      <c r="AD211" s="29" t="s">
        <v>106</v>
      </c>
      <c r="AE211" s="29"/>
      <c r="AF211" s="28" t="s">
        <v>102</v>
      </c>
      <c r="AG211" s="26"/>
      <c r="AH211" s="29" t="s">
        <v>102</v>
      </c>
      <c r="AI211" s="26"/>
      <c r="AJ211" s="28" t="s">
        <v>102</v>
      </c>
      <c r="AK211" s="26"/>
      <c r="AL211" s="30" t="s">
        <v>137</v>
      </c>
      <c r="AM211" s="30" t="s">
        <v>138</v>
      </c>
      <c r="AN211" s="30" t="s">
        <v>109</v>
      </c>
      <c r="AO211" s="30" t="s">
        <v>109</v>
      </c>
      <c r="AP211" s="30"/>
      <c r="AQ211" s="30" t="s">
        <v>110</v>
      </c>
      <c r="AR211" s="30"/>
      <c r="AS211" s="34" t="s">
        <v>139</v>
      </c>
      <c r="AT211" s="34"/>
      <c r="AU211" s="34"/>
      <c r="AV211" s="34"/>
      <c r="AW211" s="30" t="s">
        <v>1219</v>
      </c>
      <c r="AX211" s="30" t="s">
        <v>113</v>
      </c>
      <c r="AY211" s="30" t="s">
        <v>1220</v>
      </c>
      <c r="AZ211" s="30"/>
    </row>
    <row r="212" spans="2:52" ht="45" customHeight="1" x14ac:dyDescent="0.25">
      <c r="B212" s="32" t="s">
        <v>1221</v>
      </c>
      <c r="C212" s="32" t="s">
        <v>102</v>
      </c>
      <c r="D212" s="32"/>
      <c r="E212" s="32"/>
      <c r="F212" s="32"/>
      <c r="G212" s="32"/>
      <c r="H212" s="32"/>
      <c r="I212" s="32"/>
      <c r="J212" s="32"/>
      <c r="K212" s="32"/>
      <c r="L212" s="32"/>
      <c r="M212" s="32"/>
      <c r="N212" s="32"/>
      <c r="O212" s="27" t="s">
        <v>103</v>
      </c>
      <c r="P212" s="32" t="s">
        <v>1222</v>
      </c>
      <c r="Q212" s="32" t="s">
        <v>102</v>
      </c>
      <c r="R212" s="32"/>
      <c r="S212" s="32"/>
      <c r="T212" s="32"/>
      <c r="U212" s="32"/>
      <c r="V212" s="32"/>
      <c r="W212" s="32"/>
      <c r="X212" s="32"/>
      <c r="Y212" s="33" t="s">
        <v>1223</v>
      </c>
      <c r="Z212" s="33" t="s">
        <v>102</v>
      </c>
      <c r="AA212" s="33"/>
      <c r="AB212" s="33"/>
      <c r="AC212" s="29"/>
      <c r="AD212" s="29" t="s">
        <v>203</v>
      </c>
      <c r="AE212" s="29"/>
      <c r="AF212" s="28" t="s">
        <v>102</v>
      </c>
      <c r="AG212" s="26"/>
      <c r="AH212" s="29" t="s">
        <v>102</v>
      </c>
      <c r="AI212" s="26"/>
      <c r="AJ212" s="28" t="s">
        <v>102</v>
      </c>
      <c r="AK212" s="26"/>
      <c r="AL212" s="30" t="s">
        <v>782</v>
      </c>
      <c r="AM212" s="30" t="s">
        <v>572</v>
      </c>
      <c r="AN212" s="30" t="s">
        <v>109</v>
      </c>
      <c r="AO212" s="30" t="s">
        <v>109</v>
      </c>
      <c r="AP212" s="30"/>
      <c r="AQ212" s="30" t="s">
        <v>110</v>
      </c>
      <c r="AR212" s="30"/>
      <c r="AS212" s="34" t="s">
        <v>1224</v>
      </c>
      <c r="AT212" s="34"/>
      <c r="AU212" s="34"/>
      <c r="AV212" s="34"/>
      <c r="AW212" s="30" t="s">
        <v>1225</v>
      </c>
      <c r="AX212" s="30" t="s">
        <v>113</v>
      </c>
      <c r="AY212" s="30" t="s">
        <v>1226</v>
      </c>
      <c r="AZ212" s="30"/>
    </row>
    <row r="213" spans="2:52" ht="45" customHeight="1" x14ac:dyDescent="0.25">
      <c r="B213" s="32" t="s">
        <v>1752</v>
      </c>
      <c r="C213" s="32" t="s">
        <v>102</v>
      </c>
      <c r="D213" s="32"/>
      <c r="E213" s="32"/>
      <c r="F213" s="32"/>
      <c r="G213" s="32"/>
      <c r="H213" s="32"/>
      <c r="I213" s="32"/>
      <c r="J213" s="32"/>
      <c r="K213" s="32"/>
      <c r="L213" s="32"/>
      <c r="M213" s="32"/>
      <c r="N213" s="32"/>
      <c r="O213" s="27" t="s">
        <v>103</v>
      </c>
      <c r="P213" s="32" t="s">
        <v>1751</v>
      </c>
      <c r="Q213" s="32" t="s">
        <v>102</v>
      </c>
      <c r="R213" s="32"/>
      <c r="S213" s="32"/>
      <c r="T213" s="32"/>
      <c r="U213" s="32"/>
      <c r="V213" s="32"/>
      <c r="W213" s="32"/>
      <c r="X213" s="32"/>
      <c r="Y213" s="33" t="s">
        <v>1227</v>
      </c>
      <c r="Z213" s="33" t="s">
        <v>102</v>
      </c>
      <c r="AA213" s="33"/>
      <c r="AB213" s="33"/>
      <c r="AC213" s="29"/>
      <c r="AD213" s="29" t="s">
        <v>106</v>
      </c>
      <c r="AE213" s="29"/>
      <c r="AF213" s="28" t="s">
        <v>102</v>
      </c>
      <c r="AG213" s="26"/>
      <c r="AH213" s="29" t="s">
        <v>102</v>
      </c>
      <c r="AI213" s="26"/>
      <c r="AJ213" s="28" t="s">
        <v>102</v>
      </c>
      <c r="AK213" s="26"/>
      <c r="AL213" s="30" t="s">
        <v>409</v>
      </c>
      <c r="AM213" s="30" t="s">
        <v>410</v>
      </c>
      <c r="AN213" s="30" t="s">
        <v>109</v>
      </c>
      <c r="AO213" s="30" t="s">
        <v>109</v>
      </c>
      <c r="AP213" s="30"/>
      <c r="AQ213" s="30" t="s">
        <v>110</v>
      </c>
      <c r="AR213" s="30"/>
      <c r="AS213" s="34" t="s">
        <v>1228</v>
      </c>
      <c r="AT213" s="34"/>
      <c r="AU213" s="34"/>
      <c r="AV213" s="34"/>
      <c r="AW213" s="30"/>
      <c r="AX213" s="30" t="s">
        <v>113</v>
      </c>
      <c r="AY213" s="30" t="s">
        <v>1229</v>
      </c>
      <c r="AZ213" s="30"/>
    </row>
    <row r="214" spans="2:52" ht="45" customHeight="1" x14ac:dyDescent="0.25">
      <c r="B214" s="32" t="s">
        <v>168</v>
      </c>
      <c r="C214" s="32" t="s">
        <v>102</v>
      </c>
      <c r="D214" s="32"/>
      <c r="E214" s="32"/>
      <c r="F214" s="32"/>
      <c r="G214" s="32"/>
      <c r="H214" s="32"/>
      <c r="I214" s="32"/>
      <c r="J214" s="32"/>
      <c r="K214" s="32"/>
      <c r="L214" s="32"/>
      <c r="M214" s="32"/>
      <c r="N214" s="32"/>
      <c r="O214" s="27" t="s">
        <v>103</v>
      </c>
      <c r="P214" s="32" t="s">
        <v>169</v>
      </c>
      <c r="Q214" s="32" t="s">
        <v>102</v>
      </c>
      <c r="R214" s="32"/>
      <c r="S214" s="32"/>
      <c r="T214" s="32"/>
      <c r="U214" s="32"/>
      <c r="V214" s="32"/>
      <c r="W214" s="32"/>
      <c r="X214" s="32"/>
      <c r="Y214" s="33" t="s">
        <v>1230</v>
      </c>
      <c r="Z214" s="33" t="s">
        <v>102</v>
      </c>
      <c r="AA214" s="33"/>
      <c r="AB214" s="33"/>
      <c r="AC214" s="29"/>
      <c r="AD214" s="29" t="s">
        <v>106</v>
      </c>
      <c r="AE214" s="29"/>
      <c r="AF214" s="28" t="s">
        <v>102</v>
      </c>
      <c r="AG214" s="26"/>
      <c r="AH214" s="29" t="s">
        <v>102</v>
      </c>
      <c r="AI214" s="26"/>
      <c r="AJ214" s="28" t="s">
        <v>102</v>
      </c>
      <c r="AK214" s="26"/>
      <c r="AL214" s="30" t="s">
        <v>171</v>
      </c>
      <c r="AM214" s="30" t="s">
        <v>172</v>
      </c>
      <c r="AN214" s="30" t="s">
        <v>109</v>
      </c>
      <c r="AO214" s="30" t="s">
        <v>109</v>
      </c>
      <c r="AP214" s="30"/>
      <c r="AQ214" s="30" t="s">
        <v>110</v>
      </c>
      <c r="AR214" s="30"/>
      <c r="AS214" s="34" t="s">
        <v>173</v>
      </c>
      <c r="AT214" s="34"/>
      <c r="AU214" s="34"/>
      <c r="AV214" s="34"/>
      <c r="AW214" s="30" t="s">
        <v>1231</v>
      </c>
      <c r="AX214" s="30" t="s">
        <v>113</v>
      </c>
      <c r="AY214" s="30" t="s">
        <v>1232</v>
      </c>
      <c r="AZ214" s="30"/>
    </row>
    <row r="215" spans="2:52" ht="45" customHeight="1" x14ac:dyDescent="0.25">
      <c r="B215" s="32" t="s">
        <v>1233</v>
      </c>
      <c r="C215" s="32" t="s">
        <v>102</v>
      </c>
      <c r="D215" s="32"/>
      <c r="E215" s="32"/>
      <c r="F215" s="32"/>
      <c r="G215" s="32"/>
      <c r="H215" s="32"/>
      <c r="I215" s="32"/>
      <c r="J215" s="32"/>
      <c r="K215" s="32"/>
      <c r="L215" s="32"/>
      <c r="M215" s="32"/>
      <c r="N215" s="32"/>
      <c r="O215" s="27" t="s">
        <v>103</v>
      </c>
      <c r="P215" s="32" t="s">
        <v>1234</v>
      </c>
      <c r="Q215" s="32" t="s">
        <v>102</v>
      </c>
      <c r="R215" s="32"/>
      <c r="S215" s="32"/>
      <c r="T215" s="32"/>
      <c r="U215" s="32"/>
      <c r="V215" s="32"/>
      <c r="W215" s="32"/>
      <c r="X215" s="32"/>
      <c r="Y215" s="33" t="s">
        <v>1235</v>
      </c>
      <c r="Z215" s="33" t="s">
        <v>102</v>
      </c>
      <c r="AA215" s="33"/>
      <c r="AB215" s="33"/>
      <c r="AC215" s="29"/>
      <c r="AD215" s="29" t="s">
        <v>203</v>
      </c>
      <c r="AE215" s="29"/>
      <c r="AF215" s="28" t="s">
        <v>102</v>
      </c>
      <c r="AG215" s="26"/>
      <c r="AH215" s="29" t="s">
        <v>102</v>
      </c>
      <c r="AI215" s="26"/>
      <c r="AJ215" s="28" t="s">
        <v>102</v>
      </c>
      <c r="AK215" s="26"/>
      <c r="AL215" s="30" t="s">
        <v>1154</v>
      </c>
      <c r="AM215" s="30" t="s">
        <v>1155</v>
      </c>
      <c r="AN215" s="30" t="s">
        <v>109</v>
      </c>
      <c r="AO215" s="30" t="s">
        <v>109</v>
      </c>
      <c r="AP215" s="30"/>
      <c r="AQ215" s="30" t="s">
        <v>110</v>
      </c>
      <c r="AR215" s="30"/>
      <c r="AS215" s="34" t="s">
        <v>1156</v>
      </c>
      <c r="AT215" s="34"/>
      <c r="AU215" s="34"/>
      <c r="AV215" s="34"/>
      <c r="AW215" s="30" t="s">
        <v>1236</v>
      </c>
      <c r="AX215" s="30" t="s">
        <v>113</v>
      </c>
      <c r="AY215" s="30" t="s">
        <v>1237</v>
      </c>
      <c r="AZ215" s="30"/>
    </row>
    <row r="216" spans="2:52" ht="45" customHeight="1" x14ac:dyDescent="0.25">
      <c r="B216" s="32" t="s">
        <v>1238</v>
      </c>
      <c r="C216" s="32" t="s">
        <v>102</v>
      </c>
      <c r="D216" s="32"/>
      <c r="E216" s="32"/>
      <c r="F216" s="32"/>
      <c r="G216" s="32"/>
      <c r="H216" s="32"/>
      <c r="I216" s="32"/>
      <c r="J216" s="32"/>
      <c r="K216" s="32"/>
      <c r="L216" s="32"/>
      <c r="M216" s="32"/>
      <c r="N216" s="32"/>
      <c r="O216" s="27" t="s">
        <v>103</v>
      </c>
      <c r="P216" s="32" t="s">
        <v>1239</v>
      </c>
      <c r="Q216" s="32" t="s">
        <v>102</v>
      </c>
      <c r="R216" s="32"/>
      <c r="S216" s="32"/>
      <c r="T216" s="32"/>
      <c r="U216" s="32"/>
      <c r="V216" s="32"/>
      <c r="W216" s="32"/>
      <c r="X216" s="32"/>
      <c r="Y216" s="33" t="s">
        <v>1240</v>
      </c>
      <c r="Z216" s="33" t="s">
        <v>102</v>
      </c>
      <c r="AA216" s="33"/>
      <c r="AB216" s="33"/>
      <c r="AC216" s="29"/>
      <c r="AD216" s="29" t="s">
        <v>203</v>
      </c>
      <c r="AE216" s="29"/>
      <c r="AF216" s="28" t="s">
        <v>102</v>
      </c>
      <c r="AG216" s="26"/>
      <c r="AH216" s="29" t="s">
        <v>102</v>
      </c>
      <c r="AI216" s="26"/>
      <c r="AJ216" s="28" t="s">
        <v>102</v>
      </c>
      <c r="AK216" s="26"/>
      <c r="AL216" s="30" t="s">
        <v>1241</v>
      </c>
      <c r="AM216" s="30" t="s">
        <v>228</v>
      </c>
      <c r="AN216" s="30" t="s">
        <v>109</v>
      </c>
      <c r="AO216" s="30" t="s">
        <v>109</v>
      </c>
      <c r="AP216" s="30"/>
      <c r="AQ216" s="30" t="s">
        <v>110</v>
      </c>
      <c r="AR216" s="30"/>
      <c r="AS216" s="34" t="s">
        <v>1242</v>
      </c>
      <c r="AT216" s="34"/>
      <c r="AU216" s="34"/>
      <c r="AV216" s="34"/>
      <c r="AW216" s="30" t="s">
        <v>1243</v>
      </c>
      <c r="AX216" s="30" t="s">
        <v>113</v>
      </c>
      <c r="AY216" s="30" t="s">
        <v>1244</v>
      </c>
      <c r="AZ216" s="30"/>
    </row>
    <row r="217" spans="2:52" ht="45" customHeight="1" x14ac:dyDescent="0.25">
      <c r="B217" s="32" t="s">
        <v>1245</v>
      </c>
      <c r="C217" s="32" t="s">
        <v>102</v>
      </c>
      <c r="D217" s="32"/>
      <c r="E217" s="32"/>
      <c r="F217" s="32"/>
      <c r="G217" s="32"/>
      <c r="H217" s="32"/>
      <c r="I217" s="32"/>
      <c r="J217" s="32"/>
      <c r="K217" s="32"/>
      <c r="L217" s="32"/>
      <c r="M217" s="32"/>
      <c r="N217" s="32"/>
      <c r="O217" s="27" t="s">
        <v>103</v>
      </c>
      <c r="P217" s="32" t="s">
        <v>1246</v>
      </c>
      <c r="Q217" s="32" t="s">
        <v>102</v>
      </c>
      <c r="R217" s="32"/>
      <c r="S217" s="32"/>
      <c r="T217" s="32"/>
      <c r="U217" s="32"/>
      <c r="V217" s="32"/>
      <c r="W217" s="32"/>
      <c r="X217" s="32"/>
      <c r="Y217" s="33" t="s">
        <v>1247</v>
      </c>
      <c r="Z217" s="33" t="s">
        <v>102</v>
      </c>
      <c r="AA217" s="33"/>
      <c r="AB217" s="33"/>
      <c r="AC217" s="29"/>
      <c r="AD217" s="29" t="s">
        <v>203</v>
      </c>
      <c r="AE217" s="29"/>
      <c r="AF217" s="28" t="s">
        <v>102</v>
      </c>
      <c r="AG217" s="26"/>
      <c r="AH217" s="29" t="s">
        <v>102</v>
      </c>
      <c r="AI217" s="26"/>
      <c r="AJ217" s="28" t="s">
        <v>102</v>
      </c>
      <c r="AK217" s="26"/>
      <c r="AL217" s="30" t="s">
        <v>655</v>
      </c>
      <c r="AM217" s="30" t="s">
        <v>1007</v>
      </c>
      <c r="AN217" s="30" t="s">
        <v>375</v>
      </c>
      <c r="AO217" s="30"/>
      <c r="AP217" s="30" t="s">
        <v>244</v>
      </c>
      <c r="AQ217" s="30" t="s">
        <v>110</v>
      </c>
      <c r="AR217" s="30"/>
      <c r="AS217" s="34" t="s">
        <v>1248</v>
      </c>
      <c r="AT217" s="34"/>
      <c r="AU217" s="34"/>
      <c r="AV217" s="34"/>
      <c r="AW217" s="30" t="s">
        <v>1249</v>
      </c>
      <c r="AX217" s="30" t="s">
        <v>113</v>
      </c>
      <c r="AY217" s="30" t="s">
        <v>1250</v>
      </c>
      <c r="AZ217" s="30"/>
    </row>
    <row r="218" spans="2:52" ht="45" customHeight="1" x14ac:dyDescent="0.25">
      <c r="B218" s="32" t="s">
        <v>1056</v>
      </c>
      <c r="C218" s="32" t="s">
        <v>102</v>
      </c>
      <c r="D218" s="32"/>
      <c r="E218" s="32"/>
      <c r="F218" s="32"/>
      <c r="G218" s="32"/>
      <c r="H218" s="32"/>
      <c r="I218" s="32"/>
      <c r="J218" s="32"/>
      <c r="K218" s="32"/>
      <c r="L218" s="32"/>
      <c r="M218" s="32"/>
      <c r="N218" s="32"/>
      <c r="O218" s="27" t="s">
        <v>103</v>
      </c>
      <c r="P218" s="32" t="s">
        <v>1251</v>
      </c>
      <c r="Q218" s="32" t="s">
        <v>102</v>
      </c>
      <c r="R218" s="32"/>
      <c r="S218" s="32"/>
      <c r="T218" s="32"/>
      <c r="U218" s="32"/>
      <c r="V218" s="32"/>
      <c r="W218" s="32"/>
      <c r="X218" s="32"/>
      <c r="Y218" s="33" t="s">
        <v>1252</v>
      </c>
      <c r="Z218" s="33" t="s">
        <v>102</v>
      </c>
      <c r="AA218" s="33"/>
      <c r="AB218" s="33"/>
      <c r="AC218" s="29"/>
      <c r="AD218" s="29" t="s">
        <v>106</v>
      </c>
      <c r="AE218" s="29"/>
      <c r="AF218" s="28" t="s">
        <v>102</v>
      </c>
      <c r="AG218" s="26"/>
      <c r="AH218" s="29" t="s">
        <v>102</v>
      </c>
      <c r="AI218" s="26"/>
      <c r="AJ218" s="28" t="s">
        <v>102</v>
      </c>
      <c r="AK218" s="26"/>
      <c r="AL218" s="30" t="s">
        <v>1253</v>
      </c>
      <c r="AM218" s="30" t="s">
        <v>350</v>
      </c>
      <c r="AN218" s="30" t="s">
        <v>109</v>
      </c>
      <c r="AO218" s="30" t="s">
        <v>109</v>
      </c>
      <c r="AP218" s="30"/>
      <c r="AQ218" s="30" t="s">
        <v>110</v>
      </c>
      <c r="AR218" s="30"/>
      <c r="AS218" s="34" t="s">
        <v>1254</v>
      </c>
      <c r="AT218" s="34"/>
      <c r="AU218" s="34"/>
      <c r="AV218" s="34"/>
      <c r="AW218" s="30" t="s">
        <v>1255</v>
      </c>
      <c r="AX218" s="30" t="s">
        <v>113</v>
      </c>
      <c r="AY218" s="30" t="s">
        <v>1256</v>
      </c>
      <c r="AZ218" s="30"/>
    </row>
    <row r="219" spans="2:52" ht="45" customHeight="1" x14ac:dyDescent="0.25">
      <c r="B219" s="32" t="s">
        <v>1257</v>
      </c>
      <c r="C219" s="32" t="s">
        <v>102</v>
      </c>
      <c r="D219" s="32"/>
      <c r="E219" s="32"/>
      <c r="F219" s="32"/>
      <c r="G219" s="32"/>
      <c r="H219" s="32"/>
      <c r="I219" s="32"/>
      <c r="J219" s="32"/>
      <c r="K219" s="32"/>
      <c r="L219" s="32"/>
      <c r="M219" s="32"/>
      <c r="N219" s="32"/>
      <c r="O219" s="27" t="s">
        <v>103</v>
      </c>
      <c r="P219" s="32" t="s">
        <v>1258</v>
      </c>
      <c r="Q219" s="32" t="s">
        <v>102</v>
      </c>
      <c r="R219" s="32"/>
      <c r="S219" s="32"/>
      <c r="T219" s="32"/>
      <c r="U219" s="32"/>
      <c r="V219" s="32"/>
      <c r="W219" s="32"/>
      <c r="X219" s="32"/>
      <c r="Y219" s="33" t="s">
        <v>1259</v>
      </c>
      <c r="Z219" s="33" t="s">
        <v>102</v>
      </c>
      <c r="AA219" s="33"/>
      <c r="AB219" s="33"/>
      <c r="AC219" s="29"/>
      <c r="AD219" s="29" t="s">
        <v>203</v>
      </c>
      <c r="AE219" s="29"/>
      <c r="AF219" s="28" t="s">
        <v>102</v>
      </c>
      <c r="AG219" s="26"/>
      <c r="AH219" s="29" t="s">
        <v>102</v>
      </c>
      <c r="AI219" s="26"/>
      <c r="AJ219" s="28" t="s">
        <v>102</v>
      </c>
      <c r="AK219" s="26"/>
      <c r="AL219" s="30" t="s">
        <v>228</v>
      </c>
      <c r="AM219" s="30" t="s">
        <v>229</v>
      </c>
      <c r="AN219" s="30" t="s">
        <v>109</v>
      </c>
      <c r="AO219" s="30"/>
      <c r="AP219" s="30" t="s">
        <v>244</v>
      </c>
      <c r="AQ219" s="30" t="s">
        <v>110</v>
      </c>
      <c r="AR219" s="30"/>
      <c r="AS219" s="34" t="s">
        <v>230</v>
      </c>
      <c r="AT219" s="34"/>
      <c r="AU219" s="34"/>
      <c r="AV219" s="34"/>
      <c r="AW219" s="30" t="s">
        <v>1260</v>
      </c>
      <c r="AX219" s="30" t="s">
        <v>113</v>
      </c>
      <c r="AY219" s="30" t="s">
        <v>1261</v>
      </c>
      <c r="AZ219" s="30"/>
    </row>
    <row r="220" spans="2:52" ht="45" customHeight="1" x14ac:dyDescent="0.25">
      <c r="B220" s="32" t="s">
        <v>1262</v>
      </c>
      <c r="C220" s="32" t="s">
        <v>102</v>
      </c>
      <c r="D220" s="32"/>
      <c r="E220" s="32"/>
      <c r="F220" s="32"/>
      <c r="G220" s="32"/>
      <c r="H220" s="32"/>
      <c r="I220" s="32"/>
      <c r="J220" s="32"/>
      <c r="K220" s="32"/>
      <c r="L220" s="32"/>
      <c r="M220" s="32"/>
      <c r="N220" s="32"/>
      <c r="O220" s="27" t="s">
        <v>103</v>
      </c>
      <c r="P220" s="32" t="s">
        <v>1263</v>
      </c>
      <c r="Q220" s="32" t="s">
        <v>102</v>
      </c>
      <c r="R220" s="32"/>
      <c r="S220" s="32"/>
      <c r="T220" s="32"/>
      <c r="U220" s="32"/>
      <c r="V220" s="32"/>
      <c r="W220" s="32"/>
      <c r="X220" s="32"/>
      <c r="Y220" s="33" t="s">
        <v>1264</v>
      </c>
      <c r="Z220" s="33" t="s">
        <v>102</v>
      </c>
      <c r="AA220" s="33"/>
      <c r="AB220" s="33"/>
      <c r="AC220" s="29"/>
      <c r="AD220" s="29" t="s">
        <v>203</v>
      </c>
      <c r="AE220" s="29"/>
      <c r="AF220" s="28" t="s">
        <v>102</v>
      </c>
      <c r="AG220" s="26"/>
      <c r="AH220" s="29" t="s">
        <v>102</v>
      </c>
      <c r="AI220" s="26"/>
      <c r="AJ220" s="28" t="s">
        <v>102</v>
      </c>
      <c r="AK220" s="26"/>
      <c r="AL220" s="30" t="s">
        <v>520</v>
      </c>
      <c r="AM220" s="30" t="s">
        <v>631</v>
      </c>
      <c r="AN220" s="30" t="s">
        <v>109</v>
      </c>
      <c r="AO220" s="30" t="s">
        <v>109</v>
      </c>
      <c r="AP220" s="30"/>
      <c r="AQ220" s="30" t="s">
        <v>110</v>
      </c>
      <c r="AR220" s="30"/>
      <c r="AS220" s="34" t="s">
        <v>632</v>
      </c>
      <c r="AT220" s="34"/>
      <c r="AU220" s="34"/>
      <c r="AV220" s="34"/>
      <c r="AW220" s="30" t="s">
        <v>1265</v>
      </c>
      <c r="AX220" s="30" t="s">
        <v>113</v>
      </c>
      <c r="AY220" s="30" t="s">
        <v>1266</v>
      </c>
      <c r="AZ220" s="30"/>
    </row>
    <row r="221" spans="2:52" ht="45" customHeight="1" x14ac:dyDescent="0.25">
      <c r="B221" s="32" t="s">
        <v>1267</v>
      </c>
      <c r="C221" s="32" t="s">
        <v>102</v>
      </c>
      <c r="D221" s="32"/>
      <c r="E221" s="32"/>
      <c r="F221" s="32"/>
      <c r="G221" s="32"/>
      <c r="H221" s="32"/>
      <c r="I221" s="32"/>
      <c r="J221" s="32"/>
      <c r="K221" s="32"/>
      <c r="L221" s="32"/>
      <c r="M221" s="32"/>
      <c r="N221" s="32"/>
      <c r="O221" s="27" t="s">
        <v>103</v>
      </c>
      <c r="P221" s="32" t="s">
        <v>1268</v>
      </c>
      <c r="Q221" s="32" t="s">
        <v>102</v>
      </c>
      <c r="R221" s="32"/>
      <c r="S221" s="32"/>
      <c r="T221" s="32"/>
      <c r="U221" s="32"/>
      <c r="V221" s="32"/>
      <c r="W221" s="32"/>
      <c r="X221" s="32"/>
      <c r="Y221" s="33" t="s">
        <v>1269</v>
      </c>
      <c r="Z221" s="33" t="s">
        <v>102</v>
      </c>
      <c r="AA221" s="33"/>
      <c r="AB221" s="33"/>
      <c r="AC221" s="29" t="s">
        <v>102</v>
      </c>
      <c r="AD221" s="29" t="s">
        <v>203</v>
      </c>
      <c r="AE221" s="29"/>
      <c r="AF221" s="28" t="s">
        <v>102</v>
      </c>
      <c r="AG221" s="26"/>
      <c r="AH221" s="29" t="s">
        <v>102</v>
      </c>
      <c r="AI221" s="26"/>
      <c r="AJ221" s="28" t="s">
        <v>102</v>
      </c>
      <c r="AK221" s="26"/>
      <c r="AL221" s="30" t="s">
        <v>358</v>
      </c>
      <c r="AM221" s="30" t="s">
        <v>120</v>
      </c>
      <c r="AN221" s="30" t="s">
        <v>109</v>
      </c>
      <c r="AO221" s="30" t="s">
        <v>109</v>
      </c>
      <c r="AP221" s="30"/>
      <c r="AQ221" s="30" t="s">
        <v>110</v>
      </c>
      <c r="AR221" s="30"/>
      <c r="AS221" s="34" t="s">
        <v>359</v>
      </c>
      <c r="AT221" s="34"/>
      <c r="AU221" s="34"/>
      <c r="AV221" s="34"/>
      <c r="AW221" s="30" t="s">
        <v>1270</v>
      </c>
      <c r="AX221" s="30" t="s">
        <v>113</v>
      </c>
      <c r="AY221" s="30" t="s">
        <v>1271</v>
      </c>
      <c r="AZ221" s="30"/>
    </row>
    <row r="222" spans="2:52" ht="45" customHeight="1" x14ac:dyDescent="0.25">
      <c r="B222" s="32" t="s">
        <v>1169</v>
      </c>
      <c r="C222" s="32" t="s">
        <v>102</v>
      </c>
      <c r="D222" s="32"/>
      <c r="E222" s="32"/>
      <c r="F222" s="32"/>
      <c r="G222" s="32"/>
      <c r="H222" s="32"/>
      <c r="I222" s="32"/>
      <c r="J222" s="32"/>
      <c r="K222" s="32"/>
      <c r="L222" s="32"/>
      <c r="M222" s="32"/>
      <c r="N222" s="32"/>
      <c r="O222" s="27" t="s">
        <v>103</v>
      </c>
      <c r="P222" s="32" t="s">
        <v>1272</v>
      </c>
      <c r="Q222" s="32" t="s">
        <v>102</v>
      </c>
      <c r="R222" s="32"/>
      <c r="S222" s="32"/>
      <c r="T222" s="32"/>
      <c r="U222" s="32"/>
      <c r="V222" s="32"/>
      <c r="W222" s="32"/>
      <c r="X222" s="32"/>
      <c r="Y222" s="33" t="s">
        <v>1273</v>
      </c>
      <c r="Z222" s="33" t="s">
        <v>102</v>
      </c>
      <c r="AA222" s="33"/>
      <c r="AB222" s="33"/>
      <c r="AC222" s="29"/>
      <c r="AD222" s="29" t="s">
        <v>203</v>
      </c>
      <c r="AE222" s="29"/>
      <c r="AF222" s="28" t="s">
        <v>102</v>
      </c>
      <c r="AG222" s="26"/>
      <c r="AH222" s="29" t="s">
        <v>102</v>
      </c>
      <c r="AI222" s="26"/>
      <c r="AJ222" s="28" t="s">
        <v>102</v>
      </c>
      <c r="AK222" s="26"/>
      <c r="AL222" s="30" t="s">
        <v>433</v>
      </c>
      <c r="AM222" s="30" t="s">
        <v>910</v>
      </c>
      <c r="AN222" s="30" t="s">
        <v>109</v>
      </c>
      <c r="AO222" s="30" t="s">
        <v>109</v>
      </c>
      <c r="AP222" s="30"/>
      <c r="AQ222" s="30" t="s">
        <v>110</v>
      </c>
      <c r="AR222" s="30"/>
      <c r="AS222" s="34" t="s">
        <v>911</v>
      </c>
      <c r="AT222" s="34"/>
      <c r="AU222" s="34"/>
      <c r="AV222" s="34"/>
      <c r="AW222" s="30" t="s">
        <v>1274</v>
      </c>
      <c r="AX222" s="30" t="s">
        <v>113</v>
      </c>
      <c r="AY222" s="30" t="s">
        <v>1275</v>
      </c>
      <c r="AZ222" s="30"/>
    </row>
    <row r="223" spans="2:52" ht="45" customHeight="1" x14ac:dyDescent="0.25">
      <c r="B223" s="32" t="s">
        <v>1267</v>
      </c>
      <c r="C223" s="32" t="s">
        <v>102</v>
      </c>
      <c r="D223" s="32"/>
      <c r="E223" s="32"/>
      <c r="F223" s="32"/>
      <c r="G223" s="32"/>
      <c r="H223" s="32"/>
      <c r="I223" s="32"/>
      <c r="J223" s="32"/>
      <c r="K223" s="32"/>
      <c r="L223" s="32"/>
      <c r="M223" s="32"/>
      <c r="N223" s="32"/>
      <c r="O223" s="27" t="s">
        <v>103</v>
      </c>
      <c r="P223" s="32" t="s">
        <v>1276</v>
      </c>
      <c r="Q223" s="32" t="s">
        <v>102</v>
      </c>
      <c r="R223" s="32"/>
      <c r="S223" s="32"/>
      <c r="T223" s="32"/>
      <c r="U223" s="32"/>
      <c r="V223" s="32"/>
      <c r="W223" s="32"/>
      <c r="X223" s="32"/>
      <c r="Y223" s="33" t="s">
        <v>1277</v>
      </c>
      <c r="Z223" s="33" t="s">
        <v>102</v>
      </c>
      <c r="AA223" s="33"/>
      <c r="AB223" s="33"/>
      <c r="AC223" s="29"/>
      <c r="AD223" s="29" t="s">
        <v>203</v>
      </c>
      <c r="AE223" s="29"/>
      <c r="AF223" s="28" t="s">
        <v>102</v>
      </c>
      <c r="AG223" s="26"/>
      <c r="AH223" s="29" t="s">
        <v>102</v>
      </c>
      <c r="AI223" s="26"/>
      <c r="AJ223" s="28" t="s">
        <v>102</v>
      </c>
      <c r="AK223" s="26"/>
      <c r="AL223" s="30" t="s">
        <v>358</v>
      </c>
      <c r="AM223" s="30" t="s">
        <v>120</v>
      </c>
      <c r="AN223" s="30" t="s">
        <v>109</v>
      </c>
      <c r="AO223" s="30" t="s">
        <v>109</v>
      </c>
      <c r="AP223" s="30"/>
      <c r="AQ223" s="30" t="s">
        <v>110</v>
      </c>
      <c r="AR223" s="30"/>
      <c r="AS223" s="34" t="s">
        <v>359</v>
      </c>
      <c r="AT223" s="34"/>
      <c r="AU223" s="34"/>
      <c r="AV223" s="34"/>
      <c r="AW223" s="30" t="s">
        <v>1278</v>
      </c>
      <c r="AX223" s="30" t="s">
        <v>113</v>
      </c>
      <c r="AY223" s="30" t="s">
        <v>1279</v>
      </c>
      <c r="AZ223" s="30"/>
    </row>
    <row r="224" spans="2:52" ht="45" customHeight="1" x14ac:dyDescent="0.25">
      <c r="B224" s="32" t="s">
        <v>1280</v>
      </c>
      <c r="C224" s="32" t="s">
        <v>102</v>
      </c>
      <c r="D224" s="32"/>
      <c r="E224" s="32"/>
      <c r="F224" s="32"/>
      <c r="G224" s="32"/>
      <c r="H224" s="32"/>
      <c r="I224" s="32"/>
      <c r="J224" s="32"/>
      <c r="K224" s="32"/>
      <c r="L224" s="32"/>
      <c r="M224" s="32"/>
      <c r="N224" s="32"/>
      <c r="O224" s="27" t="s">
        <v>103</v>
      </c>
      <c r="P224" s="32" t="s">
        <v>1281</v>
      </c>
      <c r="Q224" s="32" t="s">
        <v>102</v>
      </c>
      <c r="R224" s="32"/>
      <c r="S224" s="32"/>
      <c r="T224" s="32"/>
      <c r="U224" s="32"/>
      <c r="V224" s="32"/>
      <c r="W224" s="32"/>
      <c r="X224" s="32"/>
      <c r="Y224" s="33" t="s">
        <v>1282</v>
      </c>
      <c r="Z224" s="33" t="s">
        <v>102</v>
      </c>
      <c r="AA224" s="33"/>
      <c r="AB224" s="33"/>
      <c r="AC224" s="29"/>
      <c r="AD224" s="29" t="s">
        <v>106</v>
      </c>
      <c r="AE224" s="29"/>
      <c r="AF224" s="28" t="s">
        <v>102</v>
      </c>
      <c r="AG224" s="26"/>
      <c r="AH224" s="29" t="s">
        <v>102</v>
      </c>
      <c r="AI224" s="26"/>
      <c r="AJ224" s="28" t="s">
        <v>102</v>
      </c>
      <c r="AK224" s="26"/>
      <c r="AL224" s="30" t="s">
        <v>782</v>
      </c>
      <c r="AM224" s="30" t="s">
        <v>572</v>
      </c>
      <c r="AN224" s="30" t="s">
        <v>109</v>
      </c>
      <c r="AO224" s="30" t="s">
        <v>109</v>
      </c>
      <c r="AP224" s="30"/>
      <c r="AQ224" s="30" t="s">
        <v>110</v>
      </c>
      <c r="AR224" s="30"/>
      <c r="AS224" s="34" t="s">
        <v>1049</v>
      </c>
      <c r="AT224" s="34"/>
      <c r="AU224" s="34"/>
      <c r="AV224" s="34"/>
      <c r="AW224" s="30" t="s">
        <v>1283</v>
      </c>
      <c r="AX224" s="30" t="s">
        <v>113</v>
      </c>
      <c r="AY224" s="30" t="s">
        <v>1284</v>
      </c>
      <c r="AZ224" s="30"/>
    </row>
    <row r="225" spans="2:52" ht="45" customHeight="1" x14ac:dyDescent="0.25">
      <c r="B225" s="32" t="s">
        <v>835</v>
      </c>
      <c r="C225" s="32" t="s">
        <v>102</v>
      </c>
      <c r="D225" s="32"/>
      <c r="E225" s="32"/>
      <c r="F225" s="32"/>
      <c r="G225" s="32"/>
      <c r="H225" s="32"/>
      <c r="I225" s="32"/>
      <c r="J225" s="32"/>
      <c r="K225" s="32"/>
      <c r="L225" s="32"/>
      <c r="M225" s="32"/>
      <c r="N225" s="32"/>
      <c r="O225" s="27" t="s">
        <v>103</v>
      </c>
      <c r="P225" s="32" t="s">
        <v>1285</v>
      </c>
      <c r="Q225" s="32" t="s">
        <v>102</v>
      </c>
      <c r="R225" s="32"/>
      <c r="S225" s="32"/>
      <c r="T225" s="32"/>
      <c r="U225" s="32"/>
      <c r="V225" s="32"/>
      <c r="W225" s="32"/>
      <c r="X225" s="32"/>
      <c r="Y225" s="33" t="s">
        <v>1286</v>
      </c>
      <c r="Z225" s="33" t="s">
        <v>102</v>
      </c>
      <c r="AA225" s="33"/>
      <c r="AB225" s="33"/>
      <c r="AC225" s="29"/>
      <c r="AD225" s="29" t="s">
        <v>106</v>
      </c>
      <c r="AE225" s="29"/>
      <c r="AF225" s="28" t="s">
        <v>102</v>
      </c>
      <c r="AG225" s="26"/>
      <c r="AH225" s="29" t="s">
        <v>102</v>
      </c>
      <c r="AI225" s="26"/>
      <c r="AJ225" s="28" t="s">
        <v>102</v>
      </c>
      <c r="AK225" s="26"/>
      <c r="AL225" s="30" t="s">
        <v>611</v>
      </c>
      <c r="AM225" s="30" t="s">
        <v>775</v>
      </c>
      <c r="AN225" s="30" t="s">
        <v>109</v>
      </c>
      <c r="AO225" s="30" t="s">
        <v>109</v>
      </c>
      <c r="AP225" s="30"/>
      <c r="AQ225" s="30" t="s">
        <v>110</v>
      </c>
      <c r="AR225" s="30"/>
      <c r="AS225" s="34" t="s">
        <v>838</v>
      </c>
      <c r="AT225" s="34"/>
      <c r="AU225" s="34"/>
      <c r="AV225" s="34"/>
      <c r="AW225" s="30" t="s">
        <v>1287</v>
      </c>
      <c r="AX225" s="30" t="s">
        <v>113</v>
      </c>
      <c r="AY225" s="30" t="s">
        <v>1288</v>
      </c>
      <c r="AZ225" s="30"/>
    </row>
    <row r="226" spans="2:52" ht="45" customHeight="1" x14ac:dyDescent="0.25">
      <c r="B226" s="32" t="s">
        <v>1289</v>
      </c>
      <c r="C226" s="32" t="s">
        <v>102</v>
      </c>
      <c r="D226" s="32"/>
      <c r="E226" s="32"/>
      <c r="F226" s="32"/>
      <c r="G226" s="32"/>
      <c r="H226" s="32"/>
      <c r="I226" s="32"/>
      <c r="J226" s="32"/>
      <c r="K226" s="32"/>
      <c r="L226" s="32"/>
      <c r="M226" s="32"/>
      <c r="N226" s="32"/>
      <c r="O226" s="27" t="s">
        <v>103</v>
      </c>
      <c r="P226" s="32" t="s">
        <v>1290</v>
      </c>
      <c r="Q226" s="32" t="s">
        <v>102</v>
      </c>
      <c r="R226" s="32"/>
      <c r="S226" s="32"/>
      <c r="T226" s="32"/>
      <c r="U226" s="32"/>
      <c r="V226" s="32"/>
      <c r="W226" s="32"/>
      <c r="X226" s="32"/>
      <c r="Y226" s="33" t="s">
        <v>1291</v>
      </c>
      <c r="Z226" s="33" t="s">
        <v>102</v>
      </c>
      <c r="AA226" s="33"/>
      <c r="AB226" s="33"/>
      <c r="AC226" s="29"/>
      <c r="AD226" s="29" t="s">
        <v>203</v>
      </c>
      <c r="AE226" s="29"/>
      <c r="AF226" s="28" t="s">
        <v>102</v>
      </c>
      <c r="AG226" s="26"/>
      <c r="AH226" s="29" t="s">
        <v>102</v>
      </c>
      <c r="AI226" s="26"/>
      <c r="AJ226" s="28" t="s">
        <v>102</v>
      </c>
      <c r="AK226" s="26"/>
      <c r="AL226" s="30" t="s">
        <v>1292</v>
      </c>
      <c r="AM226" s="30" t="s">
        <v>322</v>
      </c>
      <c r="AN226" s="30" t="s">
        <v>375</v>
      </c>
      <c r="AO226" s="30"/>
      <c r="AP226" s="30" t="s">
        <v>244</v>
      </c>
      <c r="AQ226" s="30" t="s">
        <v>110</v>
      </c>
      <c r="AR226" s="30"/>
      <c r="AS226" s="34" t="s">
        <v>1293</v>
      </c>
      <c r="AT226" s="34"/>
      <c r="AU226" s="34"/>
      <c r="AV226" s="34"/>
      <c r="AW226" s="30" t="s">
        <v>1294</v>
      </c>
      <c r="AX226" s="30" t="s">
        <v>113</v>
      </c>
      <c r="AY226" s="30" t="s">
        <v>1295</v>
      </c>
      <c r="AZ226" s="30"/>
    </row>
    <row r="227" spans="2:52" ht="45" customHeight="1" x14ac:dyDescent="0.25">
      <c r="B227" s="32" t="s">
        <v>1296</v>
      </c>
      <c r="C227" s="32" t="s">
        <v>102</v>
      </c>
      <c r="D227" s="32"/>
      <c r="E227" s="32"/>
      <c r="F227" s="32"/>
      <c r="G227" s="32"/>
      <c r="H227" s="32"/>
      <c r="I227" s="32"/>
      <c r="J227" s="32"/>
      <c r="K227" s="32"/>
      <c r="L227" s="32"/>
      <c r="M227" s="32"/>
      <c r="N227" s="32"/>
      <c r="O227" s="27" t="s">
        <v>517</v>
      </c>
      <c r="P227" s="32" t="s">
        <v>1297</v>
      </c>
      <c r="Q227" s="32" t="s">
        <v>102</v>
      </c>
      <c r="R227" s="32"/>
      <c r="S227" s="32"/>
      <c r="T227" s="32"/>
      <c r="U227" s="32"/>
      <c r="V227" s="32"/>
      <c r="W227" s="32"/>
      <c r="X227" s="32"/>
      <c r="Y227" s="33" t="s">
        <v>519</v>
      </c>
      <c r="Z227" s="33" t="s">
        <v>102</v>
      </c>
      <c r="AA227" s="33"/>
      <c r="AB227" s="33"/>
      <c r="AC227" s="29"/>
      <c r="AD227" s="29" t="s">
        <v>203</v>
      </c>
      <c r="AE227" s="29"/>
      <c r="AF227" s="28" t="s">
        <v>102</v>
      </c>
      <c r="AG227" s="26"/>
      <c r="AH227" s="29" t="s">
        <v>102</v>
      </c>
      <c r="AI227" s="26"/>
      <c r="AJ227" s="28" t="s">
        <v>102</v>
      </c>
      <c r="AK227" s="26"/>
      <c r="AL227" s="30" t="s">
        <v>365</v>
      </c>
      <c r="AM227" s="30" t="s">
        <v>366</v>
      </c>
      <c r="AN227" s="30" t="s">
        <v>109</v>
      </c>
      <c r="AO227" s="30" t="s">
        <v>109</v>
      </c>
      <c r="AP227" s="30"/>
      <c r="AQ227" s="30" t="s">
        <v>110</v>
      </c>
      <c r="AR227" s="30"/>
      <c r="AS227" s="34" t="s">
        <v>940</v>
      </c>
      <c r="AT227" s="34"/>
      <c r="AU227" s="34"/>
      <c r="AV227" s="34"/>
      <c r="AW227" s="30" t="s">
        <v>1298</v>
      </c>
      <c r="AX227" s="30" t="s">
        <v>113</v>
      </c>
      <c r="AY227" s="30" t="s">
        <v>1299</v>
      </c>
      <c r="AZ227" s="30"/>
    </row>
    <row r="228" spans="2:52" ht="45" customHeight="1" x14ac:dyDescent="0.25">
      <c r="B228" s="32" t="s">
        <v>1300</v>
      </c>
      <c r="C228" s="32" t="s">
        <v>102</v>
      </c>
      <c r="D228" s="32"/>
      <c r="E228" s="32"/>
      <c r="F228" s="32"/>
      <c r="G228" s="32"/>
      <c r="H228" s="32"/>
      <c r="I228" s="32"/>
      <c r="J228" s="32"/>
      <c r="K228" s="32"/>
      <c r="L228" s="32"/>
      <c r="M228" s="32"/>
      <c r="N228" s="32"/>
      <c r="O228" s="27" t="s">
        <v>517</v>
      </c>
      <c r="P228" s="32" t="s">
        <v>1301</v>
      </c>
      <c r="Q228" s="32" t="s">
        <v>102</v>
      </c>
      <c r="R228" s="32"/>
      <c r="S228" s="32"/>
      <c r="T228" s="32"/>
      <c r="U228" s="32"/>
      <c r="V228" s="32"/>
      <c r="W228" s="32"/>
      <c r="X228" s="32"/>
      <c r="Y228" s="33" t="s">
        <v>519</v>
      </c>
      <c r="Z228" s="33" t="s">
        <v>102</v>
      </c>
      <c r="AA228" s="33"/>
      <c r="AB228" s="33"/>
      <c r="AC228" s="29"/>
      <c r="AD228" s="29" t="s">
        <v>203</v>
      </c>
      <c r="AE228" s="29"/>
      <c r="AF228" s="28" t="s">
        <v>102</v>
      </c>
      <c r="AG228" s="26"/>
      <c r="AH228" s="29" t="s">
        <v>102</v>
      </c>
      <c r="AI228" s="26"/>
      <c r="AJ228" s="28" t="s">
        <v>102</v>
      </c>
      <c r="AK228" s="26"/>
      <c r="AL228" s="30" t="s">
        <v>1302</v>
      </c>
      <c r="AM228" s="30" t="s">
        <v>107</v>
      </c>
      <c r="AN228" s="30" t="s">
        <v>109</v>
      </c>
      <c r="AO228" s="30" t="s">
        <v>109</v>
      </c>
      <c r="AP228" s="30"/>
      <c r="AQ228" s="30" t="s">
        <v>110</v>
      </c>
      <c r="AR228" s="30"/>
      <c r="AS228" s="34" t="s">
        <v>1303</v>
      </c>
      <c r="AT228" s="34"/>
      <c r="AU228" s="34"/>
      <c r="AV228" s="34"/>
      <c r="AW228" s="30" t="s">
        <v>1304</v>
      </c>
      <c r="AX228" s="30" t="s">
        <v>113</v>
      </c>
      <c r="AY228" s="30" t="s">
        <v>1305</v>
      </c>
      <c r="AZ228" s="30"/>
    </row>
    <row r="229" spans="2:52" ht="45" customHeight="1" x14ac:dyDescent="0.25">
      <c r="B229" s="32" t="s">
        <v>1746</v>
      </c>
      <c r="C229" s="32" t="s">
        <v>102</v>
      </c>
      <c r="D229" s="32"/>
      <c r="E229" s="32"/>
      <c r="F229" s="32"/>
      <c r="G229" s="32"/>
      <c r="H229" s="32"/>
      <c r="I229" s="32"/>
      <c r="J229" s="32"/>
      <c r="K229" s="32"/>
      <c r="L229" s="32"/>
      <c r="M229" s="32"/>
      <c r="N229" s="32"/>
      <c r="O229" s="27" t="s">
        <v>517</v>
      </c>
      <c r="P229" s="32" t="s">
        <v>1757</v>
      </c>
      <c r="Q229" s="32" t="s">
        <v>102</v>
      </c>
      <c r="R229" s="32"/>
      <c r="S229" s="32"/>
      <c r="T229" s="32"/>
      <c r="U229" s="32"/>
      <c r="V229" s="32"/>
      <c r="W229" s="32"/>
      <c r="X229" s="32"/>
      <c r="Y229" s="33" t="s">
        <v>727</v>
      </c>
      <c r="Z229" s="33" t="s">
        <v>102</v>
      </c>
      <c r="AA229" s="33"/>
      <c r="AB229" s="33"/>
      <c r="AC229" s="29"/>
      <c r="AD229" s="29" t="s">
        <v>203</v>
      </c>
      <c r="AE229" s="29"/>
      <c r="AF229" s="28" t="s">
        <v>102</v>
      </c>
      <c r="AG229" s="26"/>
      <c r="AH229" s="29" t="s">
        <v>102</v>
      </c>
      <c r="AI229" s="26"/>
      <c r="AJ229" s="28" t="s">
        <v>102</v>
      </c>
      <c r="AK229" s="26"/>
      <c r="AL229" s="30" t="s">
        <v>1306</v>
      </c>
      <c r="AM229" s="30" t="s">
        <v>121</v>
      </c>
      <c r="AN229" s="30" t="s">
        <v>109</v>
      </c>
      <c r="AO229" s="30" t="s">
        <v>109</v>
      </c>
      <c r="AP229" s="30"/>
      <c r="AQ229" s="30" t="s">
        <v>110</v>
      </c>
      <c r="AR229" s="30"/>
      <c r="AS229" s="34" t="s">
        <v>1307</v>
      </c>
      <c r="AT229" s="34"/>
      <c r="AU229" s="34"/>
      <c r="AV229" s="34"/>
      <c r="AW229" s="30"/>
      <c r="AX229" s="30" t="s">
        <v>113</v>
      </c>
      <c r="AY229" s="30" t="s">
        <v>1308</v>
      </c>
      <c r="AZ229" s="30"/>
    </row>
    <row r="230" spans="2:52" ht="45" customHeight="1" x14ac:dyDescent="0.25">
      <c r="B230" s="32" t="s">
        <v>1309</v>
      </c>
      <c r="C230" s="32" t="s">
        <v>102</v>
      </c>
      <c r="D230" s="32"/>
      <c r="E230" s="32"/>
      <c r="F230" s="32"/>
      <c r="G230" s="32"/>
      <c r="H230" s="32"/>
      <c r="I230" s="32"/>
      <c r="J230" s="32"/>
      <c r="K230" s="32"/>
      <c r="L230" s="32"/>
      <c r="M230" s="32"/>
      <c r="N230" s="32"/>
      <c r="O230" s="27" t="s">
        <v>517</v>
      </c>
      <c r="P230" s="32" t="s">
        <v>1310</v>
      </c>
      <c r="Q230" s="32" t="s">
        <v>102</v>
      </c>
      <c r="R230" s="32"/>
      <c r="S230" s="32"/>
      <c r="T230" s="32"/>
      <c r="U230" s="32"/>
      <c r="V230" s="32"/>
      <c r="W230" s="32"/>
      <c r="X230" s="32"/>
      <c r="Y230" s="33" t="s">
        <v>727</v>
      </c>
      <c r="Z230" s="33" t="s">
        <v>102</v>
      </c>
      <c r="AA230" s="33"/>
      <c r="AB230" s="33"/>
      <c r="AC230" s="29"/>
      <c r="AD230" s="29" t="s">
        <v>203</v>
      </c>
      <c r="AE230" s="29"/>
      <c r="AF230" s="28" t="s">
        <v>102</v>
      </c>
      <c r="AG230" s="26"/>
      <c r="AH230" s="29" t="s">
        <v>102</v>
      </c>
      <c r="AI230" s="26"/>
      <c r="AJ230" s="28" t="s">
        <v>102</v>
      </c>
      <c r="AK230" s="26"/>
      <c r="AL230" s="30" t="s">
        <v>137</v>
      </c>
      <c r="AM230" s="30" t="s">
        <v>1311</v>
      </c>
      <c r="AN230" s="30" t="s">
        <v>375</v>
      </c>
      <c r="AO230" s="30"/>
      <c r="AP230" s="30" t="s">
        <v>244</v>
      </c>
      <c r="AQ230" s="30" t="s">
        <v>110</v>
      </c>
      <c r="AR230" s="30"/>
      <c r="AS230" s="34" t="s">
        <v>1312</v>
      </c>
      <c r="AT230" s="34"/>
      <c r="AU230" s="34"/>
      <c r="AV230" s="34"/>
      <c r="AW230" s="30" t="s">
        <v>1313</v>
      </c>
      <c r="AX230" s="30" t="s">
        <v>113</v>
      </c>
      <c r="AY230" s="30" t="s">
        <v>1314</v>
      </c>
      <c r="AZ230" s="30"/>
    </row>
    <row r="231" spans="2:52" ht="45" customHeight="1" x14ac:dyDescent="0.25">
      <c r="B231" s="32" t="s">
        <v>1315</v>
      </c>
      <c r="C231" s="32" t="s">
        <v>102</v>
      </c>
      <c r="D231" s="32"/>
      <c r="E231" s="32"/>
      <c r="F231" s="32"/>
      <c r="G231" s="32"/>
      <c r="H231" s="32"/>
      <c r="I231" s="32"/>
      <c r="J231" s="32"/>
      <c r="K231" s="32"/>
      <c r="L231" s="32"/>
      <c r="M231" s="32"/>
      <c r="N231" s="32"/>
      <c r="O231" s="27" t="s">
        <v>517</v>
      </c>
      <c r="P231" s="32" t="s">
        <v>1316</v>
      </c>
      <c r="Q231" s="32" t="s">
        <v>102</v>
      </c>
      <c r="R231" s="32"/>
      <c r="S231" s="32"/>
      <c r="T231" s="32"/>
      <c r="U231" s="32"/>
      <c r="V231" s="32"/>
      <c r="W231" s="32"/>
      <c r="X231" s="32"/>
      <c r="Y231" s="33" t="s">
        <v>1317</v>
      </c>
      <c r="Z231" s="33" t="s">
        <v>102</v>
      </c>
      <c r="AA231" s="33"/>
      <c r="AB231" s="33"/>
      <c r="AC231" s="29"/>
      <c r="AD231" s="29" t="s">
        <v>203</v>
      </c>
      <c r="AE231" s="29"/>
      <c r="AF231" s="28" t="s">
        <v>102</v>
      </c>
      <c r="AG231" s="26"/>
      <c r="AH231" s="29" t="s">
        <v>102</v>
      </c>
      <c r="AI231" s="26"/>
      <c r="AJ231" s="28" t="s">
        <v>102</v>
      </c>
      <c r="AK231" s="26"/>
      <c r="AL231" s="30" t="s">
        <v>389</v>
      </c>
      <c r="AM231" s="30" t="s">
        <v>390</v>
      </c>
      <c r="AN231" s="30" t="s">
        <v>109</v>
      </c>
      <c r="AO231" s="30" t="s">
        <v>109</v>
      </c>
      <c r="AP231" s="30"/>
      <c r="AQ231" s="30" t="s">
        <v>110</v>
      </c>
      <c r="AR231" s="30"/>
      <c r="AS231" s="34" t="s">
        <v>391</v>
      </c>
      <c r="AT231" s="34"/>
      <c r="AU231" s="34"/>
      <c r="AV231" s="34"/>
      <c r="AW231" s="30" t="s">
        <v>1318</v>
      </c>
      <c r="AX231" s="30" t="s">
        <v>113</v>
      </c>
      <c r="AY231" s="30" t="s">
        <v>1319</v>
      </c>
      <c r="AZ231" s="30"/>
    </row>
    <row r="232" spans="2:52" ht="45" customHeight="1" x14ac:dyDescent="0.25">
      <c r="B232" s="32" t="s">
        <v>1320</v>
      </c>
      <c r="C232" s="32" t="s">
        <v>102</v>
      </c>
      <c r="D232" s="32"/>
      <c r="E232" s="32"/>
      <c r="F232" s="32"/>
      <c r="G232" s="32"/>
      <c r="H232" s="32"/>
      <c r="I232" s="32"/>
      <c r="J232" s="32"/>
      <c r="K232" s="32"/>
      <c r="L232" s="32"/>
      <c r="M232" s="32"/>
      <c r="N232" s="32"/>
      <c r="O232" s="27" t="s">
        <v>517</v>
      </c>
      <c r="P232" s="32" t="s">
        <v>1321</v>
      </c>
      <c r="Q232" s="32" t="s">
        <v>102</v>
      </c>
      <c r="R232" s="32"/>
      <c r="S232" s="32"/>
      <c r="T232" s="32"/>
      <c r="U232" s="32"/>
      <c r="V232" s="32"/>
      <c r="W232" s="32"/>
      <c r="X232" s="32"/>
      <c r="Y232" s="33" t="s">
        <v>727</v>
      </c>
      <c r="Z232" s="33" t="s">
        <v>102</v>
      </c>
      <c r="AA232" s="33"/>
      <c r="AB232" s="33"/>
      <c r="AC232" s="29"/>
      <c r="AD232" s="29" t="s">
        <v>203</v>
      </c>
      <c r="AE232" s="29"/>
      <c r="AF232" s="28" t="s">
        <v>102</v>
      </c>
      <c r="AG232" s="26"/>
      <c r="AH232" s="29" t="s">
        <v>102</v>
      </c>
      <c r="AI232" s="26"/>
      <c r="AJ232" s="28" t="s">
        <v>102</v>
      </c>
      <c r="AK232" s="26"/>
      <c r="AL232" s="30" t="s">
        <v>527</v>
      </c>
      <c r="AM232" s="30" t="s">
        <v>434</v>
      </c>
      <c r="AN232" s="30" t="s">
        <v>109</v>
      </c>
      <c r="AO232" s="30" t="s">
        <v>109</v>
      </c>
      <c r="AP232" s="30"/>
      <c r="AQ232" s="30" t="s">
        <v>110</v>
      </c>
      <c r="AR232" s="30"/>
      <c r="AS232" s="34" t="s">
        <v>1013</v>
      </c>
      <c r="AT232" s="34"/>
      <c r="AU232" s="34"/>
      <c r="AV232" s="34"/>
      <c r="AW232" s="30" t="s">
        <v>1322</v>
      </c>
      <c r="AX232" s="30" t="s">
        <v>113</v>
      </c>
      <c r="AY232" s="30" t="s">
        <v>1323</v>
      </c>
      <c r="AZ232" s="30"/>
    </row>
    <row r="233" spans="2:52" ht="45" customHeight="1" x14ac:dyDescent="0.25">
      <c r="B233" s="32" t="s">
        <v>805</v>
      </c>
      <c r="C233" s="32" t="s">
        <v>102</v>
      </c>
      <c r="D233" s="32"/>
      <c r="E233" s="32"/>
      <c r="F233" s="32"/>
      <c r="G233" s="32"/>
      <c r="H233" s="32"/>
      <c r="I233" s="32"/>
      <c r="J233" s="32"/>
      <c r="K233" s="32"/>
      <c r="L233" s="32"/>
      <c r="M233" s="32"/>
      <c r="N233" s="32"/>
      <c r="O233" s="27" t="s">
        <v>548</v>
      </c>
      <c r="P233" s="32" t="s">
        <v>1324</v>
      </c>
      <c r="Q233" s="32" t="s">
        <v>102</v>
      </c>
      <c r="R233" s="32"/>
      <c r="S233" s="32"/>
      <c r="T233" s="32"/>
      <c r="U233" s="32"/>
      <c r="V233" s="32"/>
      <c r="W233" s="32"/>
      <c r="X233" s="32"/>
      <c r="Y233" s="33" t="s">
        <v>1325</v>
      </c>
      <c r="Z233" s="33" t="s">
        <v>102</v>
      </c>
      <c r="AA233" s="33"/>
      <c r="AB233" s="33"/>
      <c r="AC233" s="29"/>
      <c r="AD233" s="29" t="s">
        <v>203</v>
      </c>
      <c r="AE233" s="29"/>
      <c r="AF233" s="28" t="s">
        <v>102</v>
      </c>
      <c r="AG233" s="26"/>
      <c r="AH233" s="29" t="s">
        <v>102</v>
      </c>
      <c r="AI233" s="26"/>
      <c r="AJ233" s="28" t="s">
        <v>102</v>
      </c>
      <c r="AK233" s="26"/>
      <c r="AL233" s="30" t="s">
        <v>1302</v>
      </c>
      <c r="AM233" s="30" t="s">
        <v>107</v>
      </c>
      <c r="AN233" s="30" t="s">
        <v>109</v>
      </c>
      <c r="AO233" s="30" t="s">
        <v>109</v>
      </c>
      <c r="AP233" s="30"/>
      <c r="AQ233" s="30" t="s">
        <v>110</v>
      </c>
      <c r="AR233" s="30"/>
      <c r="AS233" s="34" t="s">
        <v>1326</v>
      </c>
      <c r="AT233" s="34"/>
      <c r="AU233" s="34"/>
      <c r="AV233" s="34"/>
      <c r="AW233" s="30" t="s">
        <v>1327</v>
      </c>
      <c r="AX233" s="30" t="s">
        <v>113</v>
      </c>
      <c r="AY233" s="30" t="s">
        <v>1328</v>
      </c>
      <c r="AZ233" s="30"/>
    </row>
    <row r="234" spans="2:52" ht="45" customHeight="1" x14ac:dyDescent="0.25">
      <c r="B234" s="32" t="s">
        <v>1329</v>
      </c>
      <c r="C234" s="32" t="s">
        <v>102</v>
      </c>
      <c r="D234" s="32"/>
      <c r="E234" s="32"/>
      <c r="F234" s="32"/>
      <c r="G234" s="32"/>
      <c r="H234" s="32"/>
      <c r="I234" s="32"/>
      <c r="J234" s="32"/>
      <c r="K234" s="32"/>
      <c r="L234" s="32"/>
      <c r="M234" s="32"/>
      <c r="N234" s="32"/>
      <c r="O234" s="27" t="s">
        <v>548</v>
      </c>
      <c r="P234" s="32" t="s">
        <v>1330</v>
      </c>
      <c r="Q234" s="32" t="s">
        <v>102</v>
      </c>
      <c r="R234" s="32"/>
      <c r="S234" s="32"/>
      <c r="T234" s="32"/>
      <c r="U234" s="32"/>
      <c r="V234" s="32"/>
      <c r="W234" s="32"/>
      <c r="X234" s="32"/>
      <c r="Y234" s="33" t="s">
        <v>1331</v>
      </c>
      <c r="Z234" s="33" t="s">
        <v>102</v>
      </c>
      <c r="AA234" s="33"/>
      <c r="AB234" s="33"/>
      <c r="AC234" s="29"/>
      <c r="AD234" s="29" t="s">
        <v>106</v>
      </c>
      <c r="AE234" s="29"/>
      <c r="AF234" s="28" t="s">
        <v>102</v>
      </c>
      <c r="AG234" s="26"/>
      <c r="AH234" s="29" t="s">
        <v>102</v>
      </c>
      <c r="AI234" s="26"/>
      <c r="AJ234" s="28" t="s">
        <v>102</v>
      </c>
      <c r="AK234" s="26"/>
      <c r="AL234" s="30" t="s">
        <v>1306</v>
      </c>
      <c r="AM234" s="30" t="s">
        <v>121</v>
      </c>
      <c r="AN234" s="30" t="s">
        <v>109</v>
      </c>
      <c r="AO234" s="30" t="s">
        <v>109</v>
      </c>
      <c r="AP234" s="30"/>
      <c r="AQ234" s="30" t="s">
        <v>110</v>
      </c>
      <c r="AR234" s="30"/>
      <c r="AS234" s="34" t="s">
        <v>1332</v>
      </c>
      <c r="AT234" s="34"/>
      <c r="AU234" s="34"/>
      <c r="AV234" s="34"/>
      <c r="AW234" s="30" t="s">
        <v>1333</v>
      </c>
      <c r="AX234" s="30" t="s">
        <v>113</v>
      </c>
      <c r="AY234" s="30" t="s">
        <v>1334</v>
      </c>
      <c r="AZ234" s="30"/>
    </row>
    <row r="235" spans="2:52" ht="45" customHeight="1" x14ac:dyDescent="0.25">
      <c r="B235" s="32" t="s">
        <v>835</v>
      </c>
      <c r="C235" s="32" t="s">
        <v>102</v>
      </c>
      <c r="D235" s="32"/>
      <c r="E235" s="32"/>
      <c r="F235" s="32"/>
      <c r="G235" s="32"/>
      <c r="H235" s="32"/>
      <c r="I235" s="32"/>
      <c r="J235" s="32"/>
      <c r="K235" s="32"/>
      <c r="L235" s="32"/>
      <c r="M235" s="32"/>
      <c r="N235" s="32"/>
      <c r="O235" s="27" t="s">
        <v>548</v>
      </c>
      <c r="P235" s="32" t="s">
        <v>1335</v>
      </c>
      <c r="Q235" s="32" t="s">
        <v>102</v>
      </c>
      <c r="R235" s="32"/>
      <c r="S235" s="32"/>
      <c r="T235" s="32"/>
      <c r="U235" s="32"/>
      <c r="V235" s="32"/>
      <c r="W235" s="32"/>
      <c r="X235" s="32"/>
      <c r="Y235" s="33" t="s">
        <v>1336</v>
      </c>
      <c r="Z235" s="33" t="s">
        <v>102</v>
      </c>
      <c r="AA235" s="33"/>
      <c r="AB235" s="33"/>
      <c r="AC235" s="29"/>
      <c r="AD235" s="29" t="s">
        <v>203</v>
      </c>
      <c r="AE235" s="29"/>
      <c r="AF235" s="28" t="s">
        <v>102</v>
      </c>
      <c r="AG235" s="26"/>
      <c r="AH235" s="29" t="s">
        <v>102</v>
      </c>
      <c r="AI235" s="26"/>
      <c r="AJ235" s="28" t="s">
        <v>102</v>
      </c>
      <c r="AK235" s="26"/>
      <c r="AL235" s="30" t="s">
        <v>137</v>
      </c>
      <c r="AM235" s="30" t="s">
        <v>138</v>
      </c>
      <c r="AN235" s="30" t="s">
        <v>109</v>
      </c>
      <c r="AO235" s="30" t="s">
        <v>109</v>
      </c>
      <c r="AP235" s="30"/>
      <c r="AQ235" s="30" t="s">
        <v>110</v>
      </c>
      <c r="AR235" s="30"/>
      <c r="AS235" s="34" t="s">
        <v>1337</v>
      </c>
      <c r="AT235" s="34"/>
      <c r="AU235" s="34"/>
      <c r="AV235" s="34"/>
      <c r="AW235" s="30" t="s">
        <v>1338</v>
      </c>
      <c r="AX235" s="30" t="s">
        <v>113</v>
      </c>
      <c r="AY235" s="30" t="s">
        <v>1339</v>
      </c>
      <c r="AZ235" s="30"/>
    </row>
    <row r="236" spans="2:52" ht="45" customHeight="1" x14ac:dyDescent="0.25">
      <c r="B236" s="32" t="s">
        <v>743</v>
      </c>
      <c r="C236" s="32" t="s">
        <v>102</v>
      </c>
      <c r="D236" s="32"/>
      <c r="E236" s="32"/>
      <c r="F236" s="32"/>
      <c r="G236" s="32"/>
      <c r="H236" s="32"/>
      <c r="I236" s="32"/>
      <c r="J236" s="32"/>
      <c r="K236" s="32"/>
      <c r="L236" s="32"/>
      <c r="M236" s="32"/>
      <c r="N236" s="32"/>
      <c r="O236" s="27" t="s">
        <v>548</v>
      </c>
      <c r="P236" s="32" t="s">
        <v>1340</v>
      </c>
      <c r="Q236" s="32" t="s">
        <v>102</v>
      </c>
      <c r="R236" s="32"/>
      <c r="S236" s="32"/>
      <c r="T236" s="32"/>
      <c r="U236" s="32"/>
      <c r="V236" s="32"/>
      <c r="W236" s="32"/>
      <c r="X236" s="32"/>
      <c r="Y236" s="33" t="s">
        <v>550</v>
      </c>
      <c r="Z236" s="33" t="s">
        <v>102</v>
      </c>
      <c r="AA236" s="33"/>
      <c r="AB236" s="33"/>
      <c r="AC236" s="29"/>
      <c r="AD236" s="29" t="s">
        <v>203</v>
      </c>
      <c r="AE236" s="29"/>
      <c r="AF236" s="28" t="s">
        <v>102</v>
      </c>
      <c r="AG236" s="26"/>
      <c r="AH236" s="29" t="s">
        <v>102</v>
      </c>
      <c r="AI236" s="26"/>
      <c r="AJ236" s="28" t="s">
        <v>102</v>
      </c>
      <c r="AK236" s="26"/>
      <c r="AL236" s="30" t="s">
        <v>335</v>
      </c>
      <c r="AM236" s="30" t="s">
        <v>311</v>
      </c>
      <c r="AN236" s="30" t="s">
        <v>109</v>
      </c>
      <c r="AO236" s="30" t="s">
        <v>109</v>
      </c>
      <c r="AP236" s="30"/>
      <c r="AQ236" s="30" t="s">
        <v>110</v>
      </c>
      <c r="AR236" s="30"/>
      <c r="AS236" s="34" t="s">
        <v>1341</v>
      </c>
      <c r="AT236" s="34"/>
      <c r="AU236" s="34"/>
      <c r="AV236" s="34"/>
      <c r="AW236" s="30" t="s">
        <v>1342</v>
      </c>
      <c r="AX236" s="30" t="s">
        <v>113</v>
      </c>
      <c r="AY236" s="30" t="s">
        <v>1343</v>
      </c>
      <c r="AZ236" s="30"/>
    </row>
    <row r="237" spans="2:52" ht="45" customHeight="1" x14ac:dyDescent="0.25">
      <c r="B237" s="32" t="s">
        <v>1344</v>
      </c>
      <c r="C237" s="32" t="s">
        <v>102</v>
      </c>
      <c r="D237" s="32"/>
      <c r="E237" s="32"/>
      <c r="F237" s="32"/>
      <c r="G237" s="32"/>
      <c r="H237" s="32"/>
      <c r="I237" s="32"/>
      <c r="J237" s="32"/>
      <c r="K237" s="32"/>
      <c r="L237" s="32"/>
      <c r="M237" s="32"/>
      <c r="N237" s="32"/>
      <c r="O237" s="27" t="s">
        <v>548</v>
      </c>
      <c r="P237" s="32" t="s">
        <v>1345</v>
      </c>
      <c r="Q237" s="32" t="s">
        <v>102</v>
      </c>
      <c r="R237" s="32"/>
      <c r="S237" s="32"/>
      <c r="T237" s="32"/>
      <c r="U237" s="32"/>
      <c r="V237" s="32"/>
      <c r="W237" s="32"/>
      <c r="X237" s="32"/>
      <c r="Y237" s="33" t="s">
        <v>1336</v>
      </c>
      <c r="Z237" s="33" t="s">
        <v>102</v>
      </c>
      <c r="AA237" s="33"/>
      <c r="AB237" s="33"/>
      <c r="AC237" s="29"/>
      <c r="AD237" s="29" t="s">
        <v>203</v>
      </c>
      <c r="AE237" s="29"/>
      <c r="AF237" s="28" t="s">
        <v>102</v>
      </c>
      <c r="AG237" s="26"/>
      <c r="AH237" s="29" t="s">
        <v>102</v>
      </c>
      <c r="AI237" s="26"/>
      <c r="AJ237" s="28" t="s">
        <v>102</v>
      </c>
      <c r="AK237" s="26"/>
      <c r="AL237" s="30" t="s">
        <v>782</v>
      </c>
      <c r="AM237" s="30" t="s">
        <v>572</v>
      </c>
      <c r="AN237" s="30" t="s">
        <v>109</v>
      </c>
      <c r="AO237" s="30" t="s">
        <v>109</v>
      </c>
      <c r="AP237" s="30"/>
      <c r="AQ237" s="30" t="s">
        <v>110</v>
      </c>
      <c r="AR237" s="30"/>
      <c r="AS237" s="34" t="s">
        <v>1346</v>
      </c>
      <c r="AT237" s="34"/>
      <c r="AU237" s="34"/>
      <c r="AV237" s="34"/>
      <c r="AW237" s="30" t="s">
        <v>1347</v>
      </c>
      <c r="AX237" s="30" t="s">
        <v>113</v>
      </c>
      <c r="AY237" s="30" t="s">
        <v>1348</v>
      </c>
      <c r="AZ237" s="30"/>
    </row>
    <row r="238" spans="2:52" ht="45" customHeight="1" x14ac:dyDescent="0.25">
      <c r="B238" s="32" t="s">
        <v>1267</v>
      </c>
      <c r="C238" s="32" t="s">
        <v>102</v>
      </c>
      <c r="D238" s="32"/>
      <c r="E238" s="32"/>
      <c r="F238" s="32"/>
      <c r="G238" s="32"/>
      <c r="H238" s="32"/>
      <c r="I238" s="32"/>
      <c r="J238" s="32"/>
      <c r="K238" s="32"/>
      <c r="L238" s="32"/>
      <c r="M238" s="32"/>
      <c r="N238" s="32"/>
      <c r="O238" s="27" t="s">
        <v>548</v>
      </c>
      <c r="P238" s="32" t="s">
        <v>1349</v>
      </c>
      <c r="Q238" s="32" t="s">
        <v>102</v>
      </c>
      <c r="R238" s="32"/>
      <c r="S238" s="32"/>
      <c r="T238" s="32"/>
      <c r="U238" s="32"/>
      <c r="V238" s="32"/>
      <c r="W238" s="32"/>
      <c r="X238" s="32"/>
      <c r="Y238" s="33" t="s">
        <v>1336</v>
      </c>
      <c r="Z238" s="33" t="s">
        <v>102</v>
      </c>
      <c r="AA238" s="33"/>
      <c r="AB238" s="33"/>
      <c r="AC238" s="29"/>
      <c r="AD238" s="29" t="s">
        <v>203</v>
      </c>
      <c r="AE238" s="29"/>
      <c r="AF238" s="28" t="s">
        <v>102</v>
      </c>
      <c r="AG238" s="26"/>
      <c r="AH238" s="29" t="s">
        <v>102</v>
      </c>
      <c r="AI238" s="26"/>
      <c r="AJ238" s="28" t="s">
        <v>102</v>
      </c>
      <c r="AK238" s="26"/>
      <c r="AL238" s="30" t="s">
        <v>983</v>
      </c>
      <c r="AM238" s="30" t="s">
        <v>543</v>
      </c>
      <c r="AN238" s="30" t="s">
        <v>109</v>
      </c>
      <c r="AO238" s="30" t="s">
        <v>109</v>
      </c>
      <c r="AP238" s="30"/>
      <c r="AQ238" s="30" t="s">
        <v>110</v>
      </c>
      <c r="AR238" s="30"/>
      <c r="AS238" s="34" t="s">
        <v>1350</v>
      </c>
      <c r="AT238" s="34"/>
      <c r="AU238" s="34"/>
      <c r="AV238" s="34"/>
      <c r="AW238" s="30" t="s">
        <v>1351</v>
      </c>
      <c r="AX238" s="30" t="s">
        <v>113</v>
      </c>
      <c r="AY238" s="30" t="s">
        <v>1352</v>
      </c>
      <c r="AZ238" s="30"/>
    </row>
    <row r="239" spans="2:52" ht="45" customHeight="1" x14ac:dyDescent="0.25">
      <c r="B239" s="32" t="s">
        <v>847</v>
      </c>
      <c r="C239" s="32" t="s">
        <v>102</v>
      </c>
      <c r="D239" s="32"/>
      <c r="E239" s="32"/>
      <c r="F239" s="32"/>
      <c r="G239" s="32"/>
      <c r="H239" s="32"/>
      <c r="I239" s="32"/>
      <c r="J239" s="32"/>
      <c r="K239" s="32"/>
      <c r="L239" s="32"/>
      <c r="M239" s="32"/>
      <c r="N239" s="32"/>
      <c r="O239" s="27" t="s">
        <v>548</v>
      </c>
      <c r="P239" s="32" t="s">
        <v>1353</v>
      </c>
      <c r="Q239" s="32" t="s">
        <v>102</v>
      </c>
      <c r="R239" s="32"/>
      <c r="S239" s="32"/>
      <c r="T239" s="32"/>
      <c r="U239" s="32"/>
      <c r="V239" s="32"/>
      <c r="W239" s="32"/>
      <c r="X239" s="32"/>
      <c r="Y239" s="33" t="s">
        <v>1354</v>
      </c>
      <c r="Z239" s="33" t="s">
        <v>102</v>
      </c>
      <c r="AA239" s="33"/>
      <c r="AB239" s="33"/>
      <c r="AC239" s="29"/>
      <c r="AD239" s="29" t="s">
        <v>203</v>
      </c>
      <c r="AE239" s="29"/>
      <c r="AF239" s="28" t="s">
        <v>102</v>
      </c>
      <c r="AG239" s="26"/>
      <c r="AH239" s="29" t="s">
        <v>102</v>
      </c>
      <c r="AI239" s="26"/>
      <c r="AJ239" s="28" t="s">
        <v>102</v>
      </c>
      <c r="AK239" s="26"/>
      <c r="AL239" s="30" t="s">
        <v>1154</v>
      </c>
      <c r="AM239" s="30" t="s">
        <v>1155</v>
      </c>
      <c r="AN239" s="30" t="s">
        <v>109</v>
      </c>
      <c r="AO239" s="30" t="s">
        <v>109</v>
      </c>
      <c r="AP239" s="30"/>
      <c r="AQ239" s="30" t="s">
        <v>110</v>
      </c>
      <c r="AR239" s="30"/>
      <c r="AS239" s="34" t="s">
        <v>1355</v>
      </c>
      <c r="AT239" s="34"/>
      <c r="AU239" s="34"/>
      <c r="AV239" s="34"/>
      <c r="AW239" s="30" t="s">
        <v>1356</v>
      </c>
      <c r="AX239" s="30" t="s">
        <v>113</v>
      </c>
      <c r="AY239" s="30" t="s">
        <v>1357</v>
      </c>
      <c r="AZ239" s="30"/>
    </row>
    <row r="240" spans="2:52" ht="45" customHeight="1" x14ac:dyDescent="0.25">
      <c r="B240" s="32" t="s">
        <v>987</v>
      </c>
      <c r="C240" s="32" t="s">
        <v>102</v>
      </c>
      <c r="D240" s="32"/>
      <c r="E240" s="32"/>
      <c r="F240" s="32"/>
      <c r="G240" s="32"/>
      <c r="H240" s="32"/>
      <c r="I240" s="32"/>
      <c r="J240" s="32"/>
      <c r="K240" s="32"/>
      <c r="L240" s="32"/>
      <c r="M240" s="32"/>
      <c r="N240" s="32"/>
      <c r="O240" s="27" t="s">
        <v>103</v>
      </c>
      <c r="P240" s="32" t="s">
        <v>1358</v>
      </c>
      <c r="Q240" s="32" t="s">
        <v>102</v>
      </c>
      <c r="R240" s="32"/>
      <c r="S240" s="32"/>
      <c r="T240" s="32"/>
      <c r="U240" s="32"/>
      <c r="V240" s="32"/>
      <c r="W240" s="32"/>
      <c r="X240" s="32"/>
      <c r="Y240" s="33" t="s">
        <v>1359</v>
      </c>
      <c r="Z240" s="33" t="s">
        <v>102</v>
      </c>
      <c r="AA240" s="33"/>
      <c r="AB240" s="33"/>
      <c r="AC240" s="29"/>
      <c r="AD240" s="29" t="s">
        <v>106</v>
      </c>
      <c r="AE240" s="29"/>
      <c r="AF240" s="28" t="s">
        <v>102</v>
      </c>
      <c r="AG240" s="26"/>
      <c r="AH240" s="29" t="s">
        <v>102</v>
      </c>
      <c r="AI240" s="26"/>
      <c r="AJ240" s="28" t="s">
        <v>102</v>
      </c>
      <c r="AK240" s="26"/>
      <c r="AL240" s="30" t="s">
        <v>990</v>
      </c>
      <c r="AM240" s="30" t="s">
        <v>321</v>
      </c>
      <c r="AN240" s="30" t="s">
        <v>109</v>
      </c>
      <c r="AO240" s="30" t="s">
        <v>109</v>
      </c>
      <c r="AP240" s="30"/>
      <c r="AQ240" s="30" t="s">
        <v>110</v>
      </c>
      <c r="AR240" s="30"/>
      <c r="AS240" s="34" t="s">
        <v>991</v>
      </c>
      <c r="AT240" s="34"/>
      <c r="AU240" s="34"/>
      <c r="AV240" s="34"/>
      <c r="AW240" s="30" t="s">
        <v>1360</v>
      </c>
      <c r="AX240" s="30" t="s">
        <v>113</v>
      </c>
      <c r="AY240" s="30" t="s">
        <v>1361</v>
      </c>
      <c r="AZ240" s="30"/>
    </row>
    <row r="241" spans="2:52" ht="45" customHeight="1" x14ac:dyDescent="0.25">
      <c r="B241" s="32" t="s">
        <v>987</v>
      </c>
      <c r="C241" s="32" t="s">
        <v>102</v>
      </c>
      <c r="D241" s="32"/>
      <c r="E241" s="32"/>
      <c r="F241" s="32"/>
      <c r="G241" s="32"/>
      <c r="H241" s="32"/>
      <c r="I241" s="32"/>
      <c r="J241" s="32"/>
      <c r="K241" s="32"/>
      <c r="L241" s="32"/>
      <c r="M241" s="32"/>
      <c r="N241" s="32"/>
      <c r="O241" s="27" t="s">
        <v>103</v>
      </c>
      <c r="P241" s="32" t="s">
        <v>1362</v>
      </c>
      <c r="Q241" s="32" t="s">
        <v>102</v>
      </c>
      <c r="R241" s="32"/>
      <c r="S241" s="32"/>
      <c r="T241" s="32"/>
      <c r="U241" s="32"/>
      <c r="V241" s="32"/>
      <c r="W241" s="32"/>
      <c r="X241" s="32"/>
      <c r="Y241" s="33" t="s">
        <v>1363</v>
      </c>
      <c r="Z241" s="33" t="s">
        <v>102</v>
      </c>
      <c r="AA241" s="33"/>
      <c r="AB241" s="33"/>
      <c r="AC241" s="29"/>
      <c r="AD241" s="29" t="s">
        <v>106</v>
      </c>
      <c r="AE241" s="29"/>
      <c r="AF241" s="28" t="s">
        <v>102</v>
      </c>
      <c r="AG241" s="26"/>
      <c r="AH241" s="29" t="s">
        <v>102</v>
      </c>
      <c r="AI241" s="26"/>
      <c r="AJ241" s="28" t="s">
        <v>102</v>
      </c>
      <c r="AK241" s="26"/>
      <c r="AL241" s="30" t="s">
        <v>990</v>
      </c>
      <c r="AM241" s="30" t="s">
        <v>321</v>
      </c>
      <c r="AN241" s="30" t="s">
        <v>109</v>
      </c>
      <c r="AO241" s="30" t="s">
        <v>109</v>
      </c>
      <c r="AP241" s="30"/>
      <c r="AQ241" s="30" t="s">
        <v>110</v>
      </c>
      <c r="AR241" s="30"/>
      <c r="AS241" s="34" t="s">
        <v>991</v>
      </c>
      <c r="AT241" s="34"/>
      <c r="AU241" s="34"/>
      <c r="AV241" s="34"/>
      <c r="AW241" s="30" t="s">
        <v>1364</v>
      </c>
      <c r="AX241" s="30" t="s">
        <v>113</v>
      </c>
      <c r="AY241" s="30" t="s">
        <v>1365</v>
      </c>
      <c r="AZ241" s="30"/>
    </row>
    <row r="242" spans="2:52" ht="45" customHeight="1" x14ac:dyDescent="0.25">
      <c r="B242" s="32" t="s">
        <v>817</v>
      </c>
      <c r="C242" s="32" t="s">
        <v>102</v>
      </c>
      <c r="D242" s="32"/>
      <c r="E242" s="32"/>
      <c r="F242" s="32"/>
      <c r="G242" s="32"/>
      <c r="H242" s="32"/>
      <c r="I242" s="32"/>
      <c r="J242" s="32"/>
      <c r="K242" s="32"/>
      <c r="L242" s="32"/>
      <c r="M242" s="32"/>
      <c r="N242" s="32"/>
      <c r="O242" s="27" t="s">
        <v>103</v>
      </c>
      <c r="P242" s="32" t="s">
        <v>1366</v>
      </c>
      <c r="Q242" s="32" t="s">
        <v>102</v>
      </c>
      <c r="R242" s="32"/>
      <c r="S242" s="32"/>
      <c r="T242" s="32"/>
      <c r="U242" s="32"/>
      <c r="V242" s="32"/>
      <c r="W242" s="32"/>
      <c r="X242" s="32"/>
      <c r="Y242" s="33" t="s">
        <v>1367</v>
      </c>
      <c r="Z242" s="33" t="s">
        <v>102</v>
      </c>
      <c r="AA242" s="33"/>
      <c r="AB242" s="33"/>
      <c r="AC242" s="29"/>
      <c r="AD242" s="29" t="s">
        <v>106</v>
      </c>
      <c r="AE242" s="29"/>
      <c r="AF242" s="28" t="s">
        <v>102</v>
      </c>
      <c r="AG242" s="26"/>
      <c r="AH242" s="29" t="s">
        <v>102</v>
      </c>
      <c r="AI242" s="26"/>
      <c r="AJ242" s="28" t="s">
        <v>102</v>
      </c>
      <c r="AK242" s="26"/>
      <c r="AL242" s="30" t="s">
        <v>358</v>
      </c>
      <c r="AM242" s="30" t="s">
        <v>120</v>
      </c>
      <c r="AN242" s="30" t="s">
        <v>109</v>
      </c>
      <c r="AO242" s="30" t="s">
        <v>109</v>
      </c>
      <c r="AP242" s="30"/>
      <c r="AQ242" s="30" t="s">
        <v>110</v>
      </c>
      <c r="AR242" s="30"/>
      <c r="AS242" s="34" t="s">
        <v>359</v>
      </c>
      <c r="AT242" s="34"/>
      <c r="AU242" s="34"/>
      <c r="AV242" s="34"/>
      <c r="AW242" s="30" t="s">
        <v>1368</v>
      </c>
      <c r="AX242" s="30" t="s">
        <v>113</v>
      </c>
      <c r="AY242" s="30" t="s">
        <v>1369</v>
      </c>
      <c r="AZ242" s="30"/>
    </row>
    <row r="243" spans="2:52" ht="45" customHeight="1" x14ac:dyDescent="0.25">
      <c r="B243" s="32" t="s">
        <v>817</v>
      </c>
      <c r="C243" s="32" t="s">
        <v>102</v>
      </c>
      <c r="D243" s="32"/>
      <c r="E243" s="32"/>
      <c r="F243" s="32"/>
      <c r="G243" s="32"/>
      <c r="H243" s="32"/>
      <c r="I243" s="32"/>
      <c r="J243" s="32"/>
      <c r="K243" s="32"/>
      <c r="L243" s="32"/>
      <c r="M243" s="32"/>
      <c r="N243" s="32"/>
      <c r="O243" s="27" t="s">
        <v>103</v>
      </c>
      <c r="P243" s="32" t="s">
        <v>1370</v>
      </c>
      <c r="Q243" s="32" t="s">
        <v>102</v>
      </c>
      <c r="R243" s="32"/>
      <c r="S243" s="32"/>
      <c r="T243" s="32"/>
      <c r="U243" s="32"/>
      <c r="V243" s="32"/>
      <c r="W243" s="32"/>
      <c r="X243" s="32"/>
      <c r="Y243" s="33" t="s">
        <v>1371</v>
      </c>
      <c r="Z243" s="33" t="s">
        <v>102</v>
      </c>
      <c r="AA243" s="33"/>
      <c r="AB243" s="33"/>
      <c r="AC243" s="29"/>
      <c r="AD243" s="29" t="s">
        <v>106</v>
      </c>
      <c r="AE243" s="29"/>
      <c r="AF243" s="28" t="s">
        <v>102</v>
      </c>
      <c r="AG243" s="26"/>
      <c r="AH243" s="29" t="s">
        <v>102</v>
      </c>
      <c r="AI243" s="26"/>
      <c r="AJ243" s="28" t="s">
        <v>102</v>
      </c>
      <c r="AK243" s="26"/>
      <c r="AL243" s="30" t="s">
        <v>358</v>
      </c>
      <c r="AM243" s="30" t="s">
        <v>120</v>
      </c>
      <c r="AN243" s="30" t="s">
        <v>109</v>
      </c>
      <c r="AO243" s="30" t="s">
        <v>109</v>
      </c>
      <c r="AP243" s="30"/>
      <c r="AQ243" s="30" t="s">
        <v>110</v>
      </c>
      <c r="AR243" s="30"/>
      <c r="AS243" s="34" t="s">
        <v>359</v>
      </c>
      <c r="AT243" s="34"/>
      <c r="AU243" s="34"/>
      <c r="AV243" s="34"/>
      <c r="AW243" s="30" t="s">
        <v>1372</v>
      </c>
      <c r="AX243" s="30" t="s">
        <v>113</v>
      </c>
      <c r="AY243" s="30" t="s">
        <v>1373</v>
      </c>
      <c r="AZ243" s="30"/>
    </row>
    <row r="244" spans="2:52" ht="45" customHeight="1" x14ac:dyDescent="0.25">
      <c r="B244" s="32" t="s">
        <v>817</v>
      </c>
      <c r="C244" s="32" t="s">
        <v>102</v>
      </c>
      <c r="D244" s="32"/>
      <c r="E244" s="32"/>
      <c r="F244" s="32"/>
      <c r="G244" s="32"/>
      <c r="H244" s="32"/>
      <c r="I244" s="32"/>
      <c r="J244" s="32"/>
      <c r="K244" s="32"/>
      <c r="L244" s="32"/>
      <c r="M244" s="32"/>
      <c r="N244" s="32"/>
      <c r="O244" s="27" t="s">
        <v>103</v>
      </c>
      <c r="P244" s="32" t="s">
        <v>1374</v>
      </c>
      <c r="Q244" s="32" t="s">
        <v>102</v>
      </c>
      <c r="R244" s="32"/>
      <c r="S244" s="32"/>
      <c r="T244" s="32"/>
      <c r="U244" s="32"/>
      <c r="V244" s="32"/>
      <c r="W244" s="32"/>
      <c r="X244" s="32"/>
      <c r="Y244" s="33" t="s">
        <v>1375</v>
      </c>
      <c r="Z244" s="33" t="s">
        <v>102</v>
      </c>
      <c r="AA244" s="33"/>
      <c r="AB244" s="33"/>
      <c r="AC244" s="29"/>
      <c r="AD244" s="29" t="s">
        <v>106</v>
      </c>
      <c r="AE244" s="29"/>
      <c r="AF244" s="28" t="s">
        <v>102</v>
      </c>
      <c r="AG244" s="26"/>
      <c r="AH244" s="29" t="s">
        <v>102</v>
      </c>
      <c r="AI244" s="26"/>
      <c r="AJ244" s="28" t="s">
        <v>102</v>
      </c>
      <c r="AK244" s="26"/>
      <c r="AL244" s="30" t="s">
        <v>358</v>
      </c>
      <c r="AM244" s="30" t="s">
        <v>120</v>
      </c>
      <c r="AN244" s="30" t="s">
        <v>109</v>
      </c>
      <c r="AO244" s="30" t="s">
        <v>109</v>
      </c>
      <c r="AP244" s="30"/>
      <c r="AQ244" s="30" t="s">
        <v>110</v>
      </c>
      <c r="AR244" s="30"/>
      <c r="AS244" s="34" t="s">
        <v>359</v>
      </c>
      <c r="AT244" s="34"/>
      <c r="AU244" s="34"/>
      <c r="AV244" s="34"/>
      <c r="AW244" s="30" t="s">
        <v>1376</v>
      </c>
      <c r="AX244" s="30" t="s">
        <v>113</v>
      </c>
      <c r="AY244" s="30" t="s">
        <v>1377</v>
      </c>
      <c r="AZ244" s="30"/>
    </row>
    <row r="245" spans="2:52" ht="45" customHeight="1" x14ac:dyDescent="0.25">
      <c r="B245" s="32" t="s">
        <v>1378</v>
      </c>
      <c r="C245" s="32" t="s">
        <v>102</v>
      </c>
      <c r="D245" s="32"/>
      <c r="E245" s="32"/>
      <c r="F245" s="32"/>
      <c r="G245" s="32"/>
      <c r="H245" s="32"/>
      <c r="I245" s="32"/>
      <c r="J245" s="32"/>
      <c r="K245" s="32"/>
      <c r="L245" s="32"/>
      <c r="M245" s="32"/>
      <c r="N245" s="32"/>
      <c r="O245" s="27" t="s">
        <v>103</v>
      </c>
      <c r="P245" s="32" t="s">
        <v>1379</v>
      </c>
      <c r="Q245" s="32" t="s">
        <v>102</v>
      </c>
      <c r="R245" s="32"/>
      <c r="S245" s="32"/>
      <c r="T245" s="32"/>
      <c r="U245" s="32"/>
      <c r="V245" s="32"/>
      <c r="W245" s="32"/>
      <c r="X245" s="32"/>
      <c r="Y245" s="33" t="s">
        <v>1380</v>
      </c>
      <c r="Z245" s="33" t="s">
        <v>102</v>
      </c>
      <c r="AA245" s="33"/>
      <c r="AB245" s="33"/>
      <c r="AC245" s="29"/>
      <c r="AD245" s="29" t="s">
        <v>106</v>
      </c>
      <c r="AE245" s="29"/>
      <c r="AF245" s="28" t="s">
        <v>102</v>
      </c>
      <c r="AG245" s="26"/>
      <c r="AH245" s="29" t="s">
        <v>102</v>
      </c>
      <c r="AI245" s="26"/>
      <c r="AJ245" s="28" t="s">
        <v>102</v>
      </c>
      <c r="AK245" s="26"/>
      <c r="AL245" s="30" t="s">
        <v>154</v>
      </c>
      <c r="AM245" s="30" t="s">
        <v>155</v>
      </c>
      <c r="AN245" s="30" t="s">
        <v>109</v>
      </c>
      <c r="AO245" s="30" t="s">
        <v>109</v>
      </c>
      <c r="AP245" s="30"/>
      <c r="AQ245" s="30" t="s">
        <v>110</v>
      </c>
      <c r="AR245" s="30"/>
      <c r="AS245" s="34" t="s">
        <v>1107</v>
      </c>
      <c r="AT245" s="34"/>
      <c r="AU245" s="34"/>
      <c r="AV245" s="34"/>
      <c r="AW245" s="30" t="s">
        <v>1381</v>
      </c>
      <c r="AX245" s="30" t="s">
        <v>113</v>
      </c>
      <c r="AY245" s="30" t="s">
        <v>1382</v>
      </c>
      <c r="AZ245" s="30"/>
    </row>
    <row r="246" spans="2:52" ht="45" customHeight="1" x14ac:dyDescent="0.25">
      <c r="B246" s="32" t="s">
        <v>1025</v>
      </c>
      <c r="C246" s="32" t="s">
        <v>102</v>
      </c>
      <c r="D246" s="32"/>
      <c r="E246" s="32"/>
      <c r="F246" s="32"/>
      <c r="G246" s="32"/>
      <c r="H246" s="32"/>
      <c r="I246" s="32"/>
      <c r="J246" s="32"/>
      <c r="K246" s="32"/>
      <c r="L246" s="32"/>
      <c r="M246" s="32"/>
      <c r="N246" s="32"/>
      <c r="O246" s="27" t="s">
        <v>103</v>
      </c>
      <c r="P246" s="32" t="s">
        <v>708</v>
      </c>
      <c r="Q246" s="32" t="s">
        <v>102</v>
      </c>
      <c r="R246" s="32"/>
      <c r="S246" s="32"/>
      <c r="T246" s="32"/>
      <c r="U246" s="32"/>
      <c r="V246" s="32"/>
      <c r="W246" s="32"/>
      <c r="X246" s="32"/>
      <c r="Y246" s="33" t="s">
        <v>1383</v>
      </c>
      <c r="Z246" s="33" t="s">
        <v>102</v>
      </c>
      <c r="AA246" s="33"/>
      <c r="AB246" s="33"/>
      <c r="AC246" s="29"/>
      <c r="AD246" s="29" t="s">
        <v>106</v>
      </c>
      <c r="AE246" s="29"/>
      <c r="AF246" s="28" t="s">
        <v>102</v>
      </c>
      <c r="AG246" s="26"/>
      <c r="AH246" s="29" t="s">
        <v>102</v>
      </c>
      <c r="AI246" s="26"/>
      <c r="AJ246" s="28" t="s">
        <v>102</v>
      </c>
      <c r="AK246" s="26"/>
      <c r="AL246" s="30" t="s">
        <v>754</v>
      </c>
      <c r="AM246" s="30" t="s">
        <v>556</v>
      </c>
      <c r="AN246" s="30" t="s">
        <v>109</v>
      </c>
      <c r="AO246" s="30" t="s">
        <v>109</v>
      </c>
      <c r="AP246" s="30"/>
      <c r="AQ246" s="30" t="s">
        <v>110</v>
      </c>
      <c r="AR246" s="30"/>
      <c r="AS246" s="34" t="s">
        <v>755</v>
      </c>
      <c r="AT246" s="34"/>
      <c r="AU246" s="34"/>
      <c r="AV246" s="34"/>
      <c r="AW246" s="30" t="s">
        <v>1384</v>
      </c>
      <c r="AX246" s="30" t="s">
        <v>113</v>
      </c>
      <c r="AY246" s="30" t="s">
        <v>1385</v>
      </c>
      <c r="AZ246" s="30"/>
    </row>
    <row r="247" spans="2:52" ht="45" customHeight="1" x14ac:dyDescent="0.25">
      <c r="B247" s="32" t="s">
        <v>1386</v>
      </c>
      <c r="C247" s="32" t="s">
        <v>102</v>
      </c>
      <c r="D247" s="32"/>
      <c r="E247" s="32"/>
      <c r="F247" s="32"/>
      <c r="G247" s="32"/>
      <c r="H247" s="32"/>
      <c r="I247" s="32"/>
      <c r="J247" s="32"/>
      <c r="K247" s="32"/>
      <c r="L247" s="32"/>
      <c r="M247" s="32"/>
      <c r="N247" s="32"/>
      <c r="O247" s="27" t="s">
        <v>103</v>
      </c>
      <c r="P247" s="32" t="s">
        <v>1387</v>
      </c>
      <c r="Q247" s="32" t="s">
        <v>102</v>
      </c>
      <c r="R247" s="32"/>
      <c r="S247" s="32"/>
      <c r="T247" s="32"/>
      <c r="U247" s="32"/>
      <c r="V247" s="32"/>
      <c r="W247" s="32"/>
      <c r="X247" s="32"/>
      <c r="Y247" s="33" t="s">
        <v>1388</v>
      </c>
      <c r="Z247" s="33" t="s">
        <v>102</v>
      </c>
      <c r="AA247" s="33"/>
      <c r="AB247" s="33"/>
      <c r="AC247" s="29"/>
      <c r="AD247" s="29" t="s">
        <v>106</v>
      </c>
      <c r="AE247" s="29"/>
      <c r="AF247" s="28" t="s">
        <v>102</v>
      </c>
      <c r="AG247" s="26"/>
      <c r="AH247" s="29" t="s">
        <v>102</v>
      </c>
      <c r="AI247" s="26"/>
      <c r="AJ247" s="28" t="s">
        <v>102</v>
      </c>
      <c r="AK247" s="26"/>
      <c r="AL247" s="30" t="s">
        <v>1389</v>
      </c>
      <c r="AM247" s="30" t="s">
        <v>1390</v>
      </c>
      <c r="AN247" s="30" t="s">
        <v>109</v>
      </c>
      <c r="AO247" s="30" t="s">
        <v>109</v>
      </c>
      <c r="AP247" s="30"/>
      <c r="AQ247" s="30" t="s">
        <v>110</v>
      </c>
      <c r="AR247" s="30"/>
      <c r="AS247" s="34" t="s">
        <v>1391</v>
      </c>
      <c r="AT247" s="34"/>
      <c r="AU247" s="34"/>
      <c r="AV247" s="34"/>
      <c r="AW247" s="30" t="s">
        <v>1392</v>
      </c>
      <c r="AX247" s="30" t="s">
        <v>113</v>
      </c>
      <c r="AY247" s="30" t="s">
        <v>1393</v>
      </c>
      <c r="AZ247" s="30"/>
    </row>
    <row r="248" spans="2:52" ht="45" customHeight="1" x14ac:dyDescent="0.25">
      <c r="B248" s="32" t="s">
        <v>1743</v>
      </c>
      <c r="C248" s="32" t="s">
        <v>102</v>
      </c>
      <c r="D248" s="32"/>
      <c r="E248" s="32"/>
      <c r="F248" s="32"/>
      <c r="G248" s="32"/>
      <c r="H248" s="32"/>
      <c r="I248" s="32"/>
      <c r="J248" s="32"/>
      <c r="K248" s="32"/>
      <c r="L248" s="32"/>
      <c r="M248" s="32"/>
      <c r="N248" s="32"/>
      <c r="O248" s="27" t="s">
        <v>103</v>
      </c>
      <c r="P248" s="32" t="s">
        <v>1745</v>
      </c>
      <c r="Q248" s="32" t="s">
        <v>102</v>
      </c>
      <c r="R248" s="32"/>
      <c r="S248" s="32"/>
      <c r="T248" s="32"/>
      <c r="U248" s="32"/>
      <c r="V248" s="32"/>
      <c r="W248" s="32"/>
      <c r="X248" s="32"/>
      <c r="Y248" s="33" t="s">
        <v>1394</v>
      </c>
      <c r="Z248" s="33" t="s">
        <v>102</v>
      </c>
      <c r="AA248" s="33"/>
      <c r="AB248" s="33"/>
      <c r="AC248" s="29"/>
      <c r="AD248" s="29" t="s">
        <v>106</v>
      </c>
      <c r="AE248" s="29"/>
      <c r="AF248" s="28" t="s">
        <v>102</v>
      </c>
      <c r="AG248" s="26"/>
      <c r="AH248" s="29" t="s">
        <v>102</v>
      </c>
      <c r="AI248" s="26"/>
      <c r="AJ248" s="28" t="s">
        <v>102</v>
      </c>
      <c r="AK248" s="26"/>
      <c r="AL248" s="30" t="s">
        <v>409</v>
      </c>
      <c r="AM248" s="30" t="s">
        <v>410</v>
      </c>
      <c r="AN248" s="30" t="s">
        <v>109</v>
      </c>
      <c r="AO248" s="30" t="s">
        <v>109</v>
      </c>
      <c r="AP248" s="30"/>
      <c r="AQ248" s="30" t="s">
        <v>110</v>
      </c>
      <c r="AR248" s="30"/>
      <c r="AS248" s="34" t="s">
        <v>808</v>
      </c>
      <c r="AT248" s="34"/>
      <c r="AU248" s="34"/>
      <c r="AV248" s="34"/>
      <c r="AW248" s="30"/>
      <c r="AX248" s="30" t="s">
        <v>113</v>
      </c>
      <c r="AY248" s="30" t="s">
        <v>1395</v>
      </c>
      <c r="AZ248" s="30"/>
    </row>
    <row r="249" spans="2:52" ht="45" customHeight="1" x14ac:dyDescent="0.25">
      <c r="B249" s="32" t="s">
        <v>1742</v>
      </c>
      <c r="C249" s="32" t="s">
        <v>102</v>
      </c>
      <c r="D249" s="32"/>
      <c r="E249" s="32"/>
      <c r="F249" s="32"/>
      <c r="G249" s="32"/>
      <c r="H249" s="32"/>
      <c r="I249" s="32"/>
      <c r="J249" s="32"/>
      <c r="K249" s="32"/>
      <c r="L249" s="32"/>
      <c r="M249" s="32"/>
      <c r="N249" s="32"/>
      <c r="O249" s="27" t="s">
        <v>103</v>
      </c>
      <c r="P249" s="32" t="s">
        <v>1396</v>
      </c>
      <c r="Q249" s="32" t="s">
        <v>102</v>
      </c>
      <c r="R249" s="32"/>
      <c r="S249" s="32"/>
      <c r="T249" s="32"/>
      <c r="U249" s="32"/>
      <c r="V249" s="32"/>
      <c r="W249" s="32"/>
      <c r="X249" s="32"/>
      <c r="Y249" s="33" t="s">
        <v>1397</v>
      </c>
      <c r="Z249" s="33" t="s">
        <v>102</v>
      </c>
      <c r="AA249" s="33"/>
      <c r="AB249" s="33"/>
      <c r="AC249" s="29"/>
      <c r="AD249" s="29" t="s">
        <v>106</v>
      </c>
      <c r="AE249" s="29"/>
      <c r="AF249" s="28" t="s">
        <v>102</v>
      </c>
      <c r="AG249" s="26"/>
      <c r="AH249" s="29" t="s">
        <v>102</v>
      </c>
      <c r="AI249" s="26"/>
      <c r="AJ249" s="28" t="s">
        <v>102</v>
      </c>
      <c r="AK249" s="26"/>
      <c r="AL249" s="30" t="s">
        <v>433</v>
      </c>
      <c r="AM249" s="30" t="s">
        <v>910</v>
      </c>
      <c r="AN249" s="30" t="s">
        <v>109</v>
      </c>
      <c r="AO249" s="30"/>
      <c r="AP249" s="30" t="s">
        <v>398</v>
      </c>
      <c r="AQ249" s="30" t="s">
        <v>110</v>
      </c>
      <c r="AR249" s="30"/>
      <c r="AS249" s="34" t="s">
        <v>911</v>
      </c>
      <c r="AT249" s="34"/>
      <c r="AU249" s="34"/>
      <c r="AV249" s="34"/>
      <c r="AW249" s="30" t="s">
        <v>1398</v>
      </c>
      <c r="AX249" s="30" t="s">
        <v>113</v>
      </c>
      <c r="AY249" s="30" t="s">
        <v>1399</v>
      </c>
      <c r="AZ249" s="30"/>
    </row>
    <row r="250" spans="2:52" ht="45" customHeight="1" x14ac:dyDescent="0.25">
      <c r="B250" s="32" t="s">
        <v>1400</v>
      </c>
      <c r="C250" s="32" t="s">
        <v>102</v>
      </c>
      <c r="D250" s="32"/>
      <c r="E250" s="32"/>
      <c r="F250" s="32"/>
      <c r="G250" s="32"/>
      <c r="H250" s="32"/>
      <c r="I250" s="32"/>
      <c r="J250" s="32"/>
      <c r="K250" s="32"/>
      <c r="L250" s="32"/>
      <c r="M250" s="32"/>
      <c r="N250" s="32"/>
      <c r="O250" s="27" t="s">
        <v>103</v>
      </c>
      <c r="P250" s="32" t="s">
        <v>169</v>
      </c>
      <c r="Q250" s="32" t="s">
        <v>102</v>
      </c>
      <c r="R250" s="32"/>
      <c r="S250" s="32"/>
      <c r="T250" s="32"/>
      <c r="U250" s="32"/>
      <c r="V250" s="32"/>
      <c r="W250" s="32"/>
      <c r="X250" s="32"/>
      <c r="Y250" s="33" t="s">
        <v>1401</v>
      </c>
      <c r="Z250" s="33" t="s">
        <v>102</v>
      </c>
      <c r="AA250" s="33"/>
      <c r="AB250" s="33"/>
      <c r="AC250" s="29"/>
      <c r="AD250" s="29" t="s">
        <v>106</v>
      </c>
      <c r="AE250" s="29"/>
      <c r="AF250" s="28" t="s">
        <v>102</v>
      </c>
      <c r="AG250" s="26"/>
      <c r="AH250" s="29" t="s">
        <v>102</v>
      </c>
      <c r="AI250" s="26"/>
      <c r="AJ250" s="28" t="s">
        <v>102</v>
      </c>
      <c r="AK250" s="26"/>
      <c r="AL250" s="30" t="s">
        <v>746</v>
      </c>
      <c r="AM250" s="30" t="s">
        <v>512</v>
      </c>
      <c r="AN250" s="30" t="s">
        <v>109</v>
      </c>
      <c r="AO250" s="30" t="s">
        <v>109</v>
      </c>
      <c r="AP250" s="30"/>
      <c r="AQ250" s="30" t="s">
        <v>110</v>
      </c>
      <c r="AR250" s="30"/>
      <c r="AS250" s="34" t="s">
        <v>748</v>
      </c>
      <c r="AT250" s="34"/>
      <c r="AU250" s="34"/>
      <c r="AV250" s="34"/>
      <c r="AW250" s="30" t="s">
        <v>1402</v>
      </c>
      <c r="AX250" s="30" t="s">
        <v>113</v>
      </c>
      <c r="AY250" s="30" t="s">
        <v>1403</v>
      </c>
      <c r="AZ250" s="30"/>
    </row>
    <row r="251" spans="2:52" ht="45" customHeight="1" x14ac:dyDescent="0.25">
      <c r="B251" s="32" t="s">
        <v>707</v>
      </c>
      <c r="C251" s="32" t="s">
        <v>102</v>
      </c>
      <c r="D251" s="32"/>
      <c r="E251" s="32"/>
      <c r="F251" s="32"/>
      <c r="G251" s="32"/>
      <c r="H251" s="32"/>
      <c r="I251" s="32"/>
      <c r="J251" s="32"/>
      <c r="K251" s="32"/>
      <c r="L251" s="32"/>
      <c r="M251" s="32"/>
      <c r="N251" s="32"/>
      <c r="O251" s="27" t="s">
        <v>103</v>
      </c>
      <c r="P251" s="32" t="s">
        <v>1404</v>
      </c>
      <c r="Q251" s="32" t="s">
        <v>102</v>
      </c>
      <c r="R251" s="32"/>
      <c r="S251" s="32"/>
      <c r="T251" s="32"/>
      <c r="U251" s="32"/>
      <c r="V251" s="32"/>
      <c r="W251" s="32"/>
      <c r="X251" s="32"/>
      <c r="Y251" s="33" t="s">
        <v>1405</v>
      </c>
      <c r="Z251" s="33" t="s">
        <v>102</v>
      </c>
      <c r="AA251" s="33"/>
      <c r="AB251" s="33"/>
      <c r="AC251" s="29"/>
      <c r="AD251" s="29" t="s">
        <v>106</v>
      </c>
      <c r="AE251" s="29"/>
      <c r="AF251" s="28" t="s">
        <v>102</v>
      </c>
      <c r="AG251" s="26"/>
      <c r="AH251" s="29" t="s">
        <v>102</v>
      </c>
      <c r="AI251" s="26"/>
      <c r="AJ251" s="28" t="s">
        <v>102</v>
      </c>
      <c r="AK251" s="26"/>
      <c r="AL251" s="30" t="s">
        <v>374</v>
      </c>
      <c r="AM251" s="30" t="s">
        <v>710</v>
      </c>
      <c r="AN251" s="30" t="s">
        <v>109</v>
      </c>
      <c r="AO251" s="30" t="s">
        <v>109</v>
      </c>
      <c r="AP251" s="30"/>
      <c r="AQ251" s="30" t="s">
        <v>110</v>
      </c>
      <c r="AR251" s="30"/>
      <c r="AS251" s="34" t="s">
        <v>711</v>
      </c>
      <c r="AT251" s="34"/>
      <c r="AU251" s="34"/>
      <c r="AV251" s="34"/>
      <c r="AW251" s="30" t="s">
        <v>1406</v>
      </c>
      <c r="AX251" s="30" t="s">
        <v>113</v>
      </c>
      <c r="AY251" s="30" t="s">
        <v>1407</v>
      </c>
      <c r="AZ251" s="30"/>
    </row>
    <row r="252" spans="2:52" ht="45" customHeight="1" x14ac:dyDescent="0.25">
      <c r="B252" s="32" t="s">
        <v>714</v>
      </c>
      <c r="C252" s="32" t="s">
        <v>102</v>
      </c>
      <c r="D252" s="32"/>
      <c r="E252" s="32"/>
      <c r="F252" s="32"/>
      <c r="G252" s="32"/>
      <c r="H252" s="32"/>
      <c r="I252" s="32"/>
      <c r="J252" s="32"/>
      <c r="K252" s="32"/>
      <c r="L252" s="32"/>
      <c r="M252" s="32"/>
      <c r="N252" s="32"/>
      <c r="O252" s="27" t="s">
        <v>103</v>
      </c>
      <c r="P252" s="32" t="s">
        <v>1408</v>
      </c>
      <c r="Q252" s="32" t="s">
        <v>102</v>
      </c>
      <c r="R252" s="32"/>
      <c r="S252" s="32"/>
      <c r="T252" s="32"/>
      <c r="U252" s="32"/>
      <c r="V252" s="32"/>
      <c r="W252" s="32"/>
      <c r="X252" s="32"/>
      <c r="Y252" s="33" t="s">
        <v>1409</v>
      </c>
      <c r="Z252" s="33" t="s">
        <v>102</v>
      </c>
      <c r="AA252" s="33"/>
      <c r="AB252" s="33"/>
      <c r="AC252" s="29"/>
      <c r="AD252" s="29" t="s">
        <v>106</v>
      </c>
      <c r="AE252" s="29"/>
      <c r="AF252" s="28" t="s">
        <v>102</v>
      </c>
      <c r="AG252" s="26"/>
      <c r="AH252" s="29" t="s">
        <v>102</v>
      </c>
      <c r="AI252" s="26"/>
      <c r="AJ252" s="28" t="s">
        <v>102</v>
      </c>
      <c r="AK252" s="26"/>
      <c r="AL252" s="30" t="s">
        <v>293</v>
      </c>
      <c r="AM252" s="30" t="s">
        <v>187</v>
      </c>
      <c r="AN252" s="30" t="s">
        <v>109</v>
      </c>
      <c r="AO252" s="30" t="s">
        <v>109</v>
      </c>
      <c r="AP252" s="30"/>
      <c r="AQ252" s="30" t="s">
        <v>110</v>
      </c>
      <c r="AR252" s="30"/>
      <c r="AS252" s="34" t="s">
        <v>717</v>
      </c>
      <c r="AT252" s="34"/>
      <c r="AU252" s="34"/>
      <c r="AV252" s="34"/>
      <c r="AW252" s="30" t="s">
        <v>1410</v>
      </c>
      <c r="AX252" s="30" t="s">
        <v>113</v>
      </c>
      <c r="AY252" s="30" t="s">
        <v>1411</v>
      </c>
      <c r="AZ252" s="30"/>
    </row>
    <row r="253" spans="2:52" ht="45" customHeight="1" x14ac:dyDescent="0.25">
      <c r="B253" s="32" t="s">
        <v>1752</v>
      </c>
      <c r="C253" s="32" t="s">
        <v>102</v>
      </c>
      <c r="D253" s="32"/>
      <c r="E253" s="32"/>
      <c r="F253" s="32"/>
      <c r="G253" s="32"/>
      <c r="H253" s="32"/>
      <c r="I253" s="32"/>
      <c r="J253" s="32"/>
      <c r="K253" s="32"/>
      <c r="L253" s="32"/>
      <c r="M253" s="32"/>
      <c r="N253" s="32"/>
      <c r="O253" s="27" t="s">
        <v>134</v>
      </c>
      <c r="P253" s="32" t="s">
        <v>1753</v>
      </c>
      <c r="Q253" s="32" t="s">
        <v>102</v>
      </c>
      <c r="R253" s="32"/>
      <c r="S253" s="32"/>
      <c r="T253" s="32"/>
      <c r="U253" s="32"/>
      <c r="V253" s="32"/>
      <c r="W253" s="32"/>
      <c r="X253" s="32"/>
      <c r="Y253" s="33" t="s">
        <v>1412</v>
      </c>
      <c r="Z253" s="33" t="s">
        <v>102</v>
      </c>
      <c r="AA253" s="33"/>
      <c r="AB253" s="33"/>
      <c r="AC253" s="29" t="s">
        <v>102</v>
      </c>
      <c r="AD253" s="29" t="s">
        <v>106</v>
      </c>
      <c r="AE253" s="29"/>
      <c r="AF253" s="28" t="s">
        <v>102</v>
      </c>
      <c r="AG253" s="26"/>
      <c r="AH253" s="29" t="s">
        <v>102</v>
      </c>
      <c r="AI253" s="26"/>
      <c r="AJ253" s="28" t="s">
        <v>102</v>
      </c>
      <c r="AK253" s="26"/>
      <c r="AL253" s="30" t="s">
        <v>335</v>
      </c>
      <c r="AM253" s="30" t="s">
        <v>311</v>
      </c>
      <c r="AN253" s="30" t="s">
        <v>109</v>
      </c>
      <c r="AO253" s="30" t="s">
        <v>109</v>
      </c>
      <c r="AP253" s="30"/>
      <c r="AQ253" s="30" t="s">
        <v>110</v>
      </c>
      <c r="AR253" s="30"/>
      <c r="AS253" s="34" t="s">
        <v>1413</v>
      </c>
      <c r="AT253" s="34"/>
      <c r="AU253" s="34"/>
      <c r="AV253" s="34"/>
      <c r="AW253" s="30"/>
      <c r="AX253" s="30" t="s">
        <v>113</v>
      </c>
      <c r="AY253" s="30" t="s">
        <v>1414</v>
      </c>
      <c r="AZ253" s="30"/>
    </row>
    <row r="254" spans="2:52" ht="45" customHeight="1" x14ac:dyDescent="0.25">
      <c r="B254" s="32" t="s">
        <v>1415</v>
      </c>
      <c r="C254" s="32" t="s">
        <v>102</v>
      </c>
      <c r="D254" s="32"/>
      <c r="E254" s="32"/>
      <c r="F254" s="32"/>
      <c r="G254" s="32"/>
      <c r="H254" s="32"/>
      <c r="I254" s="32"/>
      <c r="J254" s="32"/>
      <c r="K254" s="32"/>
      <c r="L254" s="32"/>
      <c r="M254" s="32"/>
      <c r="N254" s="32"/>
      <c r="O254" s="27" t="s">
        <v>103</v>
      </c>
      <c r="P254" s="32" t="s">
        <v>1416</v>
      </c>
      <c r="Q254" s="32" t="s">
        <v>102</v>
      </c>
      <c r="R254" s="32"/>
      <c r="S254" s="32"/>
      <c r="T254" s="32"/>
      <c r="U254" s="32"/>
      <c r="V254" s="32"/>
      <c r="W254" s="32"/>
      <c r="X254" s="32"/>
      <c r="Y254" s="33" t="s">
        <v>1417</v>
      </c>
      <c r="Z254" s="33" t="s">
        <v>102</v>
      </c>
      <c r="AA254" s="33"/>
      <c r="AB254" s="33"/>
      <c r="AC254" s="29"/>
      <c r="AD254" s="29" t="s">
        <v>106</v>
      </c>
      <c r="AE254" s="29"/>
      <c r="AF254" s="28" t="s">
        <v>102</v>
      </c>
      <c r="AG254" s="26"/>
      <c r="AH254" s="29" t="s">
        <v>102</v>
      </c>
      <c r="AI254" s="26"/>
      <c r="AJ254" s="28" t="s">
        <v>102</v>
      </c>
      <c r="AK254" s="26"/>
      <c r="AL254" s="30" t="s">
        <v>187</v>
      </c>
      <c r="AM254" s="30" t="s">
        <v>188</v>
      </c>
      <c r="AN254" s="30" t="s">
        <v>109</v>
      </c>
      <c r="AO254" s="30" t="s">
        <v>109</v>
      </c>
      <c r="AP254" s="30"/>
      <c r="AQ254" s="30" t="s">
        <v>110</v>
      </c>
      <c r="AR254" s="30"/>
      <c r="AS254" s="34" t="s">
        <v>189</v>
      </c>
      <c r="AT254" s="34"/>
      <c r="AU254" s="34"/>
      <c r="AV254" s="34"/>
      <c r="AW254" s="30" t="s">
        <v>1418</v>
      </c>
      <c r="AX254" s="30" t="s">
        <v>113</v>
      </c>
      <c r="AY254" s="30" t="s">
        <v>1419</v>
      </c>
      <c r="AZ254" s="30"/>
    </row>
    <row r="255" spans="2:52" ht="45" customHeight="1" x14ac:dyDescent="0.25">
      <c r="B255" s="32" t="s">
        <v>168</v>
      </c>
      <c r="C255" s="32" t="s">
        <v>102</v>
      </c>
      <c r="D255" s="32"/>
      <c r="E255" s="32"/>
      <c r="F255" s="32"/>
      <c r="G255" s="32"/>
      <c r="H255" s="32"/>
      <c r="I255" s="32"/>
      <c r="J255" s="32"/>
      <c r="K255" s="32"/>
      <c r="L255" s="32"/>
      <c r="M255" s="32"/>
      <c r="N255" s="32"/>
      <c r="O255" s="27" t="s">
        <v>103</v>
      </c>
      <c r="P255" s="32" t="s">
        <v>1420</v>
      </c>
      <c r="Q255" s="32" t="s">
        <v>102</v>
      </c>
      <c r="R255" s="32"/>
      <c r="S255" s="32"/>
      <c r="T255" s="32"/>
      <c r="U255" s="32"/>
      <c r="V255" s="32"/>
      <c r="W255" s="32"/>
      <c r="X255" s="32"/>
      <c r="Y255" s="33" t="s">
        <v>1421</v>
      </c>
      <c r="Z255" s="33" t="s">
        <v>102</v>
      </c>
      <c r="AA255" s="33"/>
      <c r="AB255" s="33"/>
      <c r="AC255" s="29"/>
      <c r="AD255" s="29" t="s">
        <v>106</v>
      </c>
      <c r="AE255" s="29"/>
      <c r="AF255" s="28" t="s">
        <v>102</v>
      </c>
      <c r="AG255" s="26"/>
      <c r="AH255" s="29" t="s">
        <v>102</v>
      </c>
      <c r="AI255" s="26"/>
      <c r="AJ255" s="28" t="s">
        <v>102</v>
      </c>
      <c r="AK255" s="26"/>
      <c r="AL255" s="30" t="s">
        <v>171</v>
      </c>
      <c r="AM255" s="30" t="s">
        <v>172</v>
      </c>
      <c r="AN255" s="30" t="s">
        <v>109</v>
      </c>
      <c r="AO255" s="30" t="s">
        <v>109</v>
      </c>
      <c r="AP255" s="30"/>
      <c r="AQ255" s="30" t="s">
        <v>110</v>
      </c>
      <c r="AR255" s="30"/>
      <c r="AS255" s="34" t="s">
        <v>173</v>
      </c>
      <c r="AT255" s="34"/>
      <c r="AU255" s="34"/>
      <c r="AV255" s="34"/>
      <c r="AW255" s="30" t="s">
        <v>1422</v>
      </c>
      <c r="AX255" s="30" t="s">
        <v>113</v>
      </c>
      <c r="AY255" s="30" t="s">
        <v>1423</v>
      </c>
      <c r="AZ255" s="30"/>
    </row>
    <row r="256" spans="2:52" ht="45" customHeight="1" x14ac:dyDescent="0.25">
      <c r="B256" s="32" t="s">
        <v>168</v>
      </c>
      <c r="C256" s="32" t="s">
        <v>102</v>
      </c>
      <c r="D256" s="32"/>
      <c r="E256" s="32"/>
      <c r="F256" s="32"/>
      <c r="G256" s="32"/>
      <c r="H256" s="32"/>
      <c r="I256" s="32"/>
      <c r="J256" s="32"/>
      <c r="K256" s="32"/>
      <c r="L256" s="32"/>
      <c r="M256" s="32"/>
      <c r="N256" s="32"/>
      <c r="O256" s="27" t="s">
        <v>103</v>
      </c>
      <c r="P256" s="32" t="s">
        <v>169</v>
      </c>
      <c r="Q256" s="32" t="s">
        <v>102</v>
      </c>
      <c r="R256" s="32"/>
      <c r="S256" s="32"/>
      <c r="T256" s="32"/>
      <c r="U256" s="32"/>
      <c r="V256" s="32"/>
      <c r="W256" s="32"/>
      <c r="X256" s="32"/>
      <c r="Y256" s="33" t="s">
        <v>1424</v>
      </c>
      <c r="Z256" s="33" t="s">
        <v>102</v>
      </c>
      <c r="AA256" s="33"/>
      <c r="AB256" s="33"/>
      <c r="AC256" s="29"/>
      <c r="AD256" s="29" t="s">
        <v>106</v>
      </c>
      <c r="AE256" s="29"/>
      <c r="AF256" s="28" t="s">
        <v>102</v>
      </c>
      <c r="AG256" s="26"/>
      <c r="AH256" s="29" t="s">
        <v>102</v>
      </c>
      <c r="AI256" s="26"/>
      <c r="AJ256" s="28" t="s">
        <v>102</v>
      </c>
      <c r="AK256" s="26"/>
      <c r="AL256" s="30" t="s">
        <v>171</v>
      </c>
      <c r="AM256" s="30" t="s">
        <v>172</v>
      </c>
      <c r="AN256" s="30" t="s">
        <v>109</v>
      </c>
      <c r="AO256" s="30" t="s">
        <v>109</v>
      </c>
      <c r="AP256" s="30"/>
      <c r="AQ256" s="30" t="s">
        <v>110</v>
      </c>
      <c r="AR256" s="30"/>
      <c r="AS256" s="34" t="s">
        <v>173</v>
      </c>
      <c r="AT256" s="34"/>
      <c r="AU256" s="34"/>
      <c r="AV256" s="34"/>
      <c r="AW256" s="30" t="s">
        <v>1425</v>
      </c>
      <c r="AX256" s="30" t="s">
        <v>113</v>
      </c>
      <c r="AY256" s="30" t="s">
        <v>1426</v>
      </c>
      <c r="AZ256" s="30"/>
    </row>
    <row r="257" spans="2:52" ht="45" customHeight="1" x14ac:dyDescent="0.25">
      <c r="B257" s="32" t="s">
        <v>168</v>
      </c>
      <c r="C257" s="32" t="s">
        <v>102</v>
      </c>
      <c r="D257" s="32"/>
      <c r="E257" s="32"/>
      <c r="F257" s="32"/>
      <c r="G257" s="32"/>
      <c r="H257" s="32"/>
      <c r="I257" s="32"/>
      <c r="J257" s="32"/>
      <c r="K257" s="32"/>
      <c r="L257" s="32"/>
      <c r="M257" s="32"/>
      <c r="N257" s="32"/>
      <c r="O257" s="27" t="s">
        <v>103</v>
      </c>
      <c r="P257" s="32" t="s">
        <v>1427</v>
      </c>
      <c r="Q257" s="32" t="s">
        <v>102</v>
      </c>
      <c r="R257" s="32"/>
      <c r="S257" s="32"/>
      <c r="T257" s="32"/>
      <c r="U257" s="32"/>
      <c r="V257" s="32"/>
      <c r="W257" s="32"/>
      <c r="X257" s="32"/>
      <c r="Y257" s="33" t="s">
        <v>1428</v>
      </c>
      <c r="Z257" s="33" t="s">
        <v>102</v>
      </c>
      <c r="AA257" s="33"/>
      <c r="AB257" s="33"/>
      <c r="AC257" s="29"/>
      <c r="AD257" s="29" t="s">
        <v>106</v>
      </c>
      <c r="AE257" s="29"/>
      <c r="AF257" s="28" t="s">
        <v>102</v>
      </c>
      <c r="AG257" s="26"/>
      <c r="AH257" s="29" t="s">
        <v>102</v>
      </c>
      <c r="AI257" s="26"/>
      <c r="AJ257" s="28" t="s">
        <v>102</v>
      </c>
      <c r="AK257" s="26"/>
      <c r="AL257" s="30" t="s">
        <v>171</v>
      </c>
      <c r="AM257" s="30" t="s">
        <v>172</v>
      </c>
      <c r="AN257" s="30" t="s">
        <v>109</v>
      </c>
      <c r="AO257" s="30" t="s">
        <v>109</v>
      </c>
      <c r="AP257" s="30"/>
      <c r="AQ257" s="30" t="s">
        <v>110</v>
      </c>
      <c r="AR257" s="30"/>
      <c r="AS257" s="34" t="s">
        <v>173</v>
      </c>
      <c r="AT257" s="34"/>
      <c r="AU257" s="34"/>
      <c r="AV257" s="34"/>
      <c r="AW257" s="30" t="s">
        <v>1429</v>
      </c>
      <c r="AX257" s="30" t="s">
        <v>113</v>
      </c>
      <c r="AY257" s="30" t="s">
        <v>1430</v>
      </c>
      <c r="AZ257" s="30"/>
    </row>
    <row r="258" spans="2:52" ht="45" customHeight="1" x14ac:dyDescent="0.25">
      <c r="B258" s="32" t="s">
        <v>1431</v>
      </c>
      <c r="C258" s="32" t="s">
        <v>102</v>
      </c>
      <c r="D258" s="32"/>
      <c r="E258" s="32"/>
      <c r="F258" s="32"/>
      <c r="G258" s="32"/>
      <c r="H258" s="32"/>
      <c r="I258" s="32"/>
      <c r="J258" s="32"/>
      <c r="K258" s="32"/>
      <c r="L258" s="32"/>
      <c r="M258" s="32"/>
      <c r="N258" s="32"/>
      <c r="O258" s="27" t="s">
        <v>134</v>
      </c>
      <c r="P258" s="32" t="s">
        <v>1432</v>
      </c>
      <c r="Q258" s="32" t="s">
        <v>102</v>
      </c>
      <c r="R258" s="32"/>
      <c r="S258" s="32"/>
      <c r="T258" s="32"/>
      <c r="U258" s="32"/>
      <c r="V258" s="32"/>
      <c r="W258" s="32"/>
      <c r="X258" s="32"/>
      <c r="Y258" s="33" t="s">
        <v>1433</v>
      </c>
      <c r="Z258" s="33" t="s">
        <v>102</v>
      </c>
      <c r="AA258" s="33"/>
      <c r="AB258" s="33"/>
      <c r="AC258" s="29"/>
      <c r="AD258" s="29" t="s">
        <v>119</v>
      </c>
      <c r="AE258" s="29"/>
      <c r="AF258" s="28" t="s">
        <v>102</v>
      </c>
      <c r="AG258" s="26"/>
      <c r="AH258" s="29" t="s">
        <v>102</v>
      </c>
      <c r="AI258" s="26"/>
      <c r="AJ258" s="28" t="s">
        <v>102</v>
      </c>
      <c r="AK258" s="26"/>
      <c r="AL258" s="30" t="s">
        <v>262</v>
      </c>
      <c r="AM258" s="30" t="s">
        <v>263</v>
      </c>
      <c r="AN258" s="30" t="s">
        <v>109</v>
      </c>
      <c r="AO258" s="30" t="s">
        <v>109</v>
      </c>
      <c r="AP258" s="30"/>
      <c r="AQ258" s="30" t="s">
        <v>110</v>
      </c>
      <c r="AR258" s="30"/>
      <c r="AS258" s="34" t="s">
        <v>1434</v>
      </c>
      <c r="AT258" s="34"/>
      <c r="AU258" s="34"/>
      <c r="AV258" s="34"/>
      <c r="AW258" s="30" t="s">
        <v>1435</v>
      </c>
      <c r="AX258" s="30" t="s">
        <v>113</v>
      </c>
      <c r="AY258" s="30" t="s">
        <v>1436</v>
      </c>
      <c r="AZ258" s="30"/>
    </row>
    <row r="259" spans="2:52" ht="45" customHeight="1" x14ac:dyDescent="0.25">
      <c r="B259" s="32" t="s">
        <v>1437</v>
      </c>
      <c r="C259" s="32" t="s">
        <v>102</v>
      </c>
      <c r="D259" s="32"/>
      <c r="E259" s="32"/>
      <c r="F259" s="32"/>
      <c r="G259" s="32"/>
      <c r="H259" s="32"/>
      <c r="I259" s="32"/>
      <c r="J259" s="32"/>
      <c r="K259" s="32"/>
      <c r="L259" s="32"/>
      <c r="M259" s="32"/>
      <c r="N259" s="32"/>
      <c r="O259" s="27" t="s">
        <v>134</v>
      </c>
      <c r="P259" s="32" t="s">
        <v>1438</v>
      </c>
      <c r="Q259" s="32" t="s">
        <v>102</v>
      </c>
      <c r="R259" s="32"/>
      <c r="S259" s="32"/>
      <c r="T259" s="32"/>
      <c r="U259" s="32"/>
      <c r="V259" s="32"/>
      <c r="W259" s="32"/>
      <c r="X259" s="32"/>
      <c r="Y259" s="33" t="s">
        <v>1439</v>
      </c>
      <c r="Z259" s="33" t="s">
        <v>102</v>
      </c>
      <c r="AA259" s="33"/>
      <c r="AB259" s="33"/>
      <c r="AC259" s="29" t="s">
        <v>102</v>
      </c>
      <c r="AD259" s="29" t="s">
        <v>106</v>
      </c>
      <c r="AE259" s="29"/>
      <c r="AF259" s="28" t="s">
        <v>102</v>
      </c>
      <c r="AG259" s="26"/>
      <c r="AH259" s="29" t="s">
        <v>102</v>
      </c>
      <c r="AI259" s="26"/>
      <c r="AJ259" s="28" t="s">
        <v>102</v>
      </c>
      <c r="AK259" s="26"/>
      <c r="AL259" s="30" t="s">
        <v>235</v>
      </c>
      <c r="AM259" s="30" t="s">
        <v>128</v>
      </c>
      <c r="AN259" s="30" t="s">
        <v>109</v>
      </c>
      <c r="AO259" s="30" t="s">
        <v>109</v>
      </c>
      <c r="AP259" s="30"/>
      <c r="AQ259" s="30" t="s">
        <v>110</v>
      </c>
      <c r="AR259" s="30"/>
      <c r="AS259" s="34" t="s">
        <v>236</v>
      </c>
      <c r="AT259" s="34"/>
      <c r="AU259" s="34"/>
      <c r="AV259" s="34"/>
      <c r="AW259" s="30" t="s">
        <v>1440</v>
      </c>
      <c r="AX259" s="30" t="s">
        <v>113</v>
      </c>
      <c r="AY259" s="30" t="s">
        <v>1441</v>
      </c>
      <c r="AZ259" s="30"/>
    </row>
    <row r="260" spans="2:52" ht="45" customHeight="1" x14ac:dyDescent="0.25">
      <c r="B260" s="32" t="s">
        <v>720</v>
      </c>
      <c r="C260" s="32" t="s">
        <v>102</v>
      </c>
      <c r="D260" s="32"/>
      <c r="E260" s="32"/>
      <c r="F260" s="32"/>
      <c r="G260" s="32"/>
      <c r="H260" s="32"/>
      <c r="I260" s="32"/>
      <c r="J260" s="32"/>
      <c r="K260" s="32"/>
      <c r="L260" s="32"/>
      <c r="M260" s="32"/>
      <c r="N260" s="32"/>
      <c r="O260" s="27" t="s">
        <v>103</v>
      </c>
      <c r="P260" s="32" t="s">
        <v>1442</v>
      </c>
      <c r="Q260" s="32" t="s">
        <v>102</v>
      </c>
      <c r="R260" s="32"/>
      <c r="S260" s="32"/>
      <c r="T260" s="32"/>
      <c r="U260" s="32"/>
      <c r="V260" s="32"/>
      <c r="W260" s="32"/>
      <c r="X260" s="32"/>
      <c r="Y260" s="33" t="s">
        <v>1443</v>
      </c>
      <c r="Z260" s="33" t="s">
        <v>102</v>
      </c>
      <c r="AA260" s="33"/>
      <c r="AB260" s="33"/>
      <c r="AC260" s="29"/>
      <c r="AD260" s="29" t="s">
        <v>106</v>
      </c>
      <c r="AE260" s="29"/>
      <c r="AF260" s="28" t="s">
        <v>102</v>
      </c>
      <c r="AG260" s="26"/>
      <c r="AH260" s="29" t="s">
        <v>102</v>
      </c>
      <c r="AI260" s="26"/>
      <c r="AJ260" s="28" t="s">
        <v>102</v>
      </c>
      <c r="AK260" s="26"/>
      <c r="AL260" s="30" t="s">
        <v>417</v>
      </c>
      <c r="AM260" s="30" t="s">
        <v>418</v>
      </c>
      <c r="AN260" s="30" t="s">
        <v>109</v>
      </c>
      <c r="AO260" s="30" t="s">
        <v>109</v>
      </c>
      <c r="AP260" s="30"/>
      <c r="AQ260" s="30" t="s">
        <v>110</v>
      </c>
      <c r="AR260" s="30"/>
      <c r="AS260" s="34" t="s">
        <v>419</v>
      </c>
      <c r="AT260" s="34"/>
      <c r="AU260" s="34"/>
      <c r="AV260" s="34"/>
      <c r="AW260" s="30" t="s">
        <v>1444</v>
      </c>
      <c r="AX260" s="30" t="s">
        <v>113</v>
      </c>
      <c r="AY260" s="30" t="s">
        <v>1445</v>
      </c>
      <c r="AZ260" s="30"/>
    </row>
    <row r="261" spans="2:52" ht="45" customHeight="1" x14ac:dyDescent="0.25">
      <c r="B261" s="32" t="s">
        <v>720</v>
      </c>
      <c r="C261" s="32" t="s">
        <v>102</v>
      </c>
      <c r="D261" s="32"/>
      <c r="E261" s="32"/>
      <c r="F261" s="32"/>
      <c r="G261" s="32"/>
      <c r="H261" s="32"/>
      <c r="I261" s="32"/>
      <c r="J261" s="32"/>
      <c r="K261" s="32"/>
      <c r="L261" s="32"/>
      <c r="M261" s="32"/>
      <c r="N261" s="32"/>
      <c r="O261" s="27" t="s">
        <v>103</v>
      </c>
      <c r="P261" s="32" t="s">
        <v>1446</v>
      </c>
      <c r="Q261" s="32" t="s">
        <v>102</v>
      </c>
      <c r="R261" s="32"/>
      <c r="S261" s="32"/>
      <c r="T261" s="32"/>
      <c r="U261" s="32"/>
      <c r="V261" s="32"/>
      <c r="W261" s="32"/>
      <c r="X261" s="32"/>
      <c r="Y261" s="33" t="s">
        <v>1447</v>
      </c>
      <c r="Z261" s="33" t="s">
        <v>102</v>
      </c>
      <c r="AA261" s="33"/>
      <c r="AB261" s="33"/>
      <c r="AC261" s="29"/>
      <c r="AD261" s="29" t="s">
        <v>106</v>
      </c>
      <c r="AE261" s="29"/>
      <c r="AF261" s="28" t="s">
        <v>102</v>
      </c>
      <c r="AG261" s="26"/>
      <c r="AH261" s="29" t="s">
        <v>102</v>
      </c>
      <c r="AI261" s="26"/>
      <c r="AJ261" s="28" t="s">
        <v>102</v>
      </c>
      <c r="AK261" s="26"/>
      <c r="AL261" s="30" t="s">
        <v>417</v>
      </c>
      <c r="AM261" s="30" t="s">
        <v>418</v>
      </c>
      <c r="AN261" s="30" t="s">
        <v>109</v>
      </c>
      <c r="AO261" s="30" t="s">
        <v>109</v>
      </c>
      <c r="AP261" s="30"/>
      <c r="AQ261" s="30" t="s">
        <v>110</v>
      </c>
      <c r="AR261" s="30"/>
      <c r="AS261" s="34" t="s">
        <v>419</v>
      </c>
      <c r="AT261" s="34"/>
      <c r="AU261" s="34"/>
      <c r="AV261" s="34"/>
      <c r="AW261" s="30" t="s">
        <v>1448</v>
      </c>
      <c r="AX261" s="30" t="s">
        <v>113</v>
      </c>
      <c r="AY261" s="30" t="s">
        <v>1449</v>
      </c>
      <c r="AZ261" s="30"/>
    </row>
    <row r="262" spans="2:52" ht="45" customHeight="1" x14ac:dyDescent="0.25">
      <c r="B262" s="32" t="s">
        <v>192</v>
      </c>
      <c r="C262" s="32" t="s">
        <v>102</v>
      </c>
      <c r="D262" s="32"/>
      <c r="E262" s="32"/>
      <c r="F262" s="32"/>
      <c r="G262" s="32"/>
      <c r="H262" s="32"/>
      <c r="I262" s="32"/>
      <c r="J262" s="32"/>
      <c r="K262" s="32"/>
      <c r="L262" s="32"/>
      <c r="M262" s="32"/>
      <c r="N262" s="32"/>
      <c r="O262" s="27" t="s">
        <v>134</v>
      </c>
      <c r="P262" s="32" t="s">
        <v>1450</v>
      </c>
      <c r="Q262" s="32" t="s">
        <v>102</v>
      </c>
      <c r="R262" s="32"/>
      <c r="S262" s="32"/>
      <c r="T262" s="32"/>
      <c r="U262" s="32"/>
      <c r="V262" s="32"/>
      <c r="W262" s="32"/>
      <c r="X262" s="32"/>
      <c r="Y262" s="33" t="s">
        <v>1451</v>
      </c>
      <c r="Z262" s="33" t="s">
        <v>102</v>
      </c>
      <c r="AA262" s="33"/>
      <c r="AB262" s="33"/>
      <c r="AC262" s="29" t="s">
        <v>102</v>
      </c>
      <c r="AD262" s="29" t="s">
        <v>119</v>
      </c>
      <c r="AE262" s="29"/>
      <c r="AF262" s="28" t="s">
        <v>102</v>
      </c>
      <c r="AG262" s="26"/>
      <c r="AH262" s="29" t="s">
        <v>102</v>
      </c>
      <c r="AI262" s="26"/>
      <c r="AJ262" s="28" t="s">
        <v>102</v>
      </c>
      <c r="AK262" s="26"/>
      <c r="AL262" s="30" t="s">
        <v>328</v>
      </c>
      <c r="AM262" s="30" t="s">
        <v>1452</v>
      </c>
      <c r="AN262" s="30" t="s">
        <v>109</v>
      </c>
      <c r="AO262" s="30" t="s">
        <v>109</v>
      </c>
      <c r="AP262" s="30"/>
      <c r="AQ262" s="30" t="s">
        <v>110</v>
      </c>
      <c r="AR262" s="30"/>
      <c r="AS262" s="34" t="s">
        <v>1453</v>
      </c>
      <c r="AT262" s="34"/>
      <c r="AU262" s="34"/>
      <c r="AV262" s="34"/>
      <c r="AW262" s="30" t="s">
        <v>1454</v>
      </c>
      <c r="AX262" s="30" t="s">
        <v>113</v>
      </c>
      <c r="AY262" s="30" t="s">
        <v>1455</v>
      </c>
      <c r="AZ262" s="30"/>
    </row>
    <row r="263" spans="2:52" ht="45" customHeight="1" x14ac:dyDescent="0.25">
      <c r="B263" s="32" t="s">
        <v>115</v>
      </c>
      <c r="C263" s="32" t="s">
        <v>102</v>
      </c>
      <c r="D263" s="32"/>
      <c r="E263" s="32"/>
      <c r="F263" s="32"/>
      <c r="G263" s="32"/>
      <c r="H263" s="32"/>
      <c r="I263" s="32"/>
      <c r="J263" s="32"/>
      <c r="K263" s="32"/>
      <c r="L263" s="32"/>
      <c r="M263" s="32"/>
      <c r="N263" s="32"/>
      <c r="O263" s="27" t="s">
        <v>134</v>
      </c>
      <c r="P263" s="32" t="s">
        <v>1456</v>
      </c>
      <c r="Q263" s="32" t="s">
        <v>102</v>
      </c>
      <c r="R263" s="32"/>
      <c r="S263" s="32"/>
      <c r="T263" s="32"/>
      <c r="U263" s="32"/>
      <c r="V263" s="32"/>
      <c r="W263" s="32"/>
      <c r="X263" s="32"/>
      <c r="Y263" s="33" t="s">
        <v>1457</v>
      </c>
      <c r="Z263" s="33" t="s">
        <v>102</v>
      </c>
      <c r="AA263" s="33"/>
      <c r="AB263" s="33"/>
      <c r="AC263" s="29"/>
      <c r="AD263" s="29" t="s">
        <v>119</v>
      </c>
      <c r="AE263" s="29"/>
      <c r="AF263" s="28" t="s">
        <v>102</v>
      </c>
      <c r="AG263" s="26"/>
      <c r="AH263" s="29" t="s">
        <v>102</v>
      </c>
      <c r="AI263" s="26"/>
      <c r="AJ263" s="28" t="s">
        <v>102</v>
      </c>
      <c r="AK263" s="26"/>
      <c r="AL263" s="30" t="s">
        <v>120</v>
      </c>
      <c r="AM263" s="30" t="s">
        <v>121</v>
      </c>
      <c r="AN263" s="30" t="s">
        <v>1458</v>
      </c>
      <c r="AO263" s="30" t="s">
        <v>109</v>
      </c>
      <c r="AP263" s="30"/>
      <c r="AQ263" s="30" t="s">
        <v>110</v>
      </c>
      <c r="AR263" s="30"/>
      <c r="AS263" s="34" t="s">
        <v>1459</v>
      </c>
      <c r="AT263" s="34"/>
      <c r="AU263" s="34"/>
      <c r="AV263" s="34"/>
      <c r="AW263" s="30" t="s">
        <v>123</v>
      </c>
      <c r="AX263" s="30" t="s">
        <v>113</v>
      </c>
      <c r="AY263" s="30" t="s">
        <v>1460</v>
      </c>
      <c r="AZ263" s="30"/>
    </row>
    <row r="264" spans="2:52" ht="45" customHeight="1" x14ac:dyDescent="0.25">
      <c r="B264" s="32" t="s">
        <v>942</v>
      </c>
      <c r="C264" s="32" t="s">
        <v>102</v>
      </c>
      <c r="D264" s="32"/>
      <c r="E264" s="32"/>
      <c r="F264" s="32"/>
      <c r="G264" s="32"/>
      <c r="H264" s="32"/>
      <c r="I264" s="32"/>
      <c r="J264" s="32"/>
      <c r="K264" s="32"/>
      <c r="L264" s="32"/>
      <c r="M264" s="32"/>
      <c r="N264" s="32"/>
      <c r="O264" s="27" t="s">
        <v>134</v>
      </c>
      <c r="P264" s="32" t="s">
        <v>1461</v>
      </c>
      <c r="Q264" s="32" t="s">
        <v>102</v>
      </c>
      <c r="R264" s="32"/>
      <c r="S264" s="32"/>
      <c r="T264" s="32"/>
      <c r="U264" s="32"/>
      <c r="V264" s="32"/>
      <c r="W264" s="32"/>
      <c r="X264" s="32"/>
      <c r="Y264" s="33" t="s">
        <v>1457</v>
      </c>
      <c r="Z264" s="33" t="s">
        <v>102</v>
      </c>
      <c r="AA264" s="33"/>
      <c r="AB264" s="33"/>
      <c r="AC264" s="29"/>
      <c r="AD264" s="29" t="s">
        <v>106</v>
      </c>
      <c r="AE264" s="29"/>
      <c r="AF264" s="28" t="s">
        <v>102</v>
      </c>
      <c r="AG264" s="26"/>
      <c r="AH264" s="29" t="s">
        <v>102</v>
      </c>
      <c r="AI264" s="26"/>
      <c r="AJ264" s="28" t="s">
        <v>102</v>
      </c>
      <c r="AK264" s="26"/>
      <c r="AL264" s="30" t="s">
        <v>910</v>
      </c>
      <c r="AM264" s="30" t="s">
        <v>1462</v>
      </c>
      <c r="AN264" s="30" t="s">
        <v>109</v>
      </c>
      <c r="AO264" s="30" t="s">
        <v>109</v>
      </c>
      <c r="AP264" s="30"/>
      <c r="AQ264" s="30" t="s">
        <v>110</v>
      </c>
      <c r="AR264" s="30"/>
      <c r="AS264" s="34" t="s">
        <v>1463</v>
      </c>
      <c r="AT264" s="34"/>
      <c r="AU264" s="34"/>
      <c r="AV264" s="34"/>
      <c r="AW264" s="30" t="s">
        <v>1464</v>
      </c>
      <c r="AX264" s="30" t="s">
        <v>113</v>
      </c>
      <c r="AY264" s="30" t="s">
        <v>1465</v>
      </c>
      <c r="AZ264" s="30"/>
    </row>
    <row r="265" spans="2:52" ht="45" customHeight="1" x14ac:dyDescent="0.25">
      <c r="B265" s="32" t="s">
        <v>942</v>
      </c>
      <c r="C265" s="32" t="s">
        <v>102</v>
      </c>
      <c r="D265" s="32"/>
      <c r="E265" s="32"/>
      <c r="F265" s="32"/>
      <c r="G265" s="32"/>
      <c r="H265" s="32"/>
      <c r="I265" s="32"/>
      <c r="J265" s="32"/>
      <c r="K265" s="32"/>
      <c r="L265" s="32"/>
      <c r="M265" s="32"/>
      <c r="N265" s="32"/>
      <c r="O265" s="27" t="s">
        <v>134</v>
      </c>
      <c r="P265" s="32" t="s">
        <v>1466</v>
      </c>
      <c r="Q265" s="32" t="s">
        <v>102</v>
      </c>
      <c r="R265" s="32"/>
      <c r="S265" s="32"/>
      <c r="T265" s="32"/>
      <c r="U265" s="32"/>
      <c r="V265" s="32"/>
      <c r="W265" s="32"/>
      <c r="X265" s="32"/>
      <c r="Y265" s="33" t="s">
        <v>1467</v>
      </c>
      <c r="Z265" s="33" t="s">
        <v>102</v>
      </c>
      <c r="AA265" s="33"/>
      <c r="AB265" s="33"/>
      <c r="AC265" s="29" t="s">
        <v>102</v>
      </c>
      <c r="AD265" s="29" t="s">
        <v>106</v>
      </c>
      <c r="AE265" s="29"/>
      <c r="AF265" s="28" t="s">
        <v>102</v>
      </c>
      <c r="AG265" s="26"/>
      <c r="AH265" s="29" t="s">
        <v>102</v>
      </c>
      <c r="AI265" s="26"/>
      <c r="AJ265" s="28" t="s">
        <v>102</v>
      </c>
      <c r="AK265" s="26"/>
      <c r="AL265" s="30" t="s">
        <v>269</v>
      </c>
      <c r="AM265" s="30" t="s">
        <v>270</v>
      </c>
      <c r="AN265" s="30" t="s">
        <v>109</v>
      </c>
      <c r="AO265" s="30" t="s">
        <v>109</v>
      </c>
      <c r="AP265" s="30"/>
      <c r="AQ265" s="30" t="s">
        <v>110</v>
      </c>
      <c r="AR265" s="30"/>
      <c r="AS265" s="34" t="s">
        <v>1468</v>
      </c>
      <c r="AT265" s="34"/>
      <c r="AU265" s="34"/>
      <c r="AV265" s="34"/>
      <c r="AW265" s="30" t="s">
        <v>1469</v>
      </c>
      <c r="AX265" s="30" t="s">
        <v>113</v>
      </c>
      <c r="AY265" s="30" t="s">
        <v>1470</v>
      </c>
      <c r="AZ265" s="30"/>
    </row>
    <row r="266" spans="2:52" ht="45" customHeight="1" x14ac:dyDescent="0.25">
      <c r="B266" s="32" t="s">
        <v>192</v>
      </c>
      <c r="C266" s="32" t="s">
        <v>102</v>
      </c>
      <c r="D266" s="32"/>
      <c r="E266" s="32"/>
      <c r="F266" s="32"/>
      <c r="G266" s="32"/>
      <c r="H266" s="32"/>
      <c r="I266" s="32"/>
      <c r="J266" s="32"/>
      <c r="K266" s="32"/>
      <c r="L266" s="32"/>
      <c r="M266" s="32"/>
      <c r="N266" s="32"/>
      <c r="O266" s="27" t="s">
        <v>103</v>
      </c>
      <c r="P266" s="32" t="s">
        <v>1471</v>
      </c>
      <c r="Q266" s="32" t="s">
        <v>102</v>
      </c>
      <c r="R266" s="32"/>
      <c r="S266" s="32"/>
      <c r="T266" s="32"/>
      <c r="U266" s="32"/>
      <c r="V266" s="32"/>
      <c r="W266" s="32"/>
      <c r="X266" s="32"/>
      <c r="Y266" s="33" t="s">
        <v>1472</v>
      </c>
      <c r="Z266" s="33" t="s">
        <v>102</v>
      </c>
      <c r="AA266" s="33"/>
      <c r="AB266" s="33"/>
      <c r="AC266" s="29"/>
      <c r="AD266" s="29" t="s">
        <v>106</v>
      </c>
      <c r="AE266" s="29"/>
      <c r="AF266" s="28" t="s">
        <v>102</v>
      </c>
      <c r="AG266" s="26"/>
      <c r="AH266" s="29" t="s">
        <v>102</v>
      </c>
      <c r="AI266" s="26"/>
      <c r="AJ266" s="28" t="s">
        <v>102</v>
      </c>
      <c r="AK266" s="26"/>
      <c r="AL266" s="30" t="s">
        <v>969</v>
      </c>
      <c r="AM266" s="30" t="s">
        <v>970</v>
      </c>
      <c r="AN266" s="30" t="s">
        <v>109</v>
      </c>
      <c r="AO266" s="30" t="s">
        <v>109</v>
      </c>
      <c r="AP266" s="30"/>
      <c r="AQ266" s="30" t="s">
        <v>110</v>
      </c>
      <c r="AR266" s="30"/>
      <c r="AS266" s="34" t="s">
        <v>971</v>
      </c>
      <c r="AT266" s="34"/>
      <c r="AU266" s="34"/>
      <c r="AV266" s="34"/>
      <c r="AW266" s="30" t="s">
        <v>1473</v>
      </c>
      <c r="AX266" s="30" t="s">
        <v>113</v>
      </c>
      <c r="AY266" s="30" t="s">
        <v>1474</v>
      </c>
      <c r="AZ266" s="30"/>
    </row>
    <row r="267" spans="2:52" ht="45" customHeight="1" x14ac:dyDescent="0.25">
      <c r="B267" s="32" t="s">
        <v>406</v>
      </c>
      <c r="C267" s="32" t="s">
        <v>102</v>
      </c>
      <c r="D267" s="32"/>
      <c r="E267" s="32"/>
      <c r="F267" s="32"/>
      <c r="G267" s="32"/>
      <c r="H267" s="32"/>
      <c r="I267" s="32"/>
      <c r="J267" s="32"/>
      <c r="K267" s="32"/>
      <c r="L267" s="32"/>
      <c r="M267" s="32"/>
      <c r="N267" s="32"/>
      <c r="O267" s="27" t="s">
        <v>103</v>
      </c>
      <c r="P267" s="32" t="s">
        <v>1475</v>
      </c>
      <c r="Q267" s="32" t="s">
        <v>102</v>
      </c>
      <c r="R267" s="32"/>
      <c r="S267" s="32"/>
      <c r="T267" s="32"/>
      <c r="U267" s="32"/>
      <c r="V267" s="32"/>
      <c r="W267" s="32"/>
      <c r="X267" s="32"/>
      <c r="Y267" s="33" t="s">
        <v>1476</v>
      </c>
      <c r="Z267" s="33" t="s">
        <v>102</v>
      </c>
      <c r="AA267" s="33"/>
      <c r="AB267" s="33"/>
      <c r="AC267" s="29"/>
      <c r="AD267" s="29" t="s">
        <v>106</v>
      </c>
      <c r="AE267" s="29"/>
      <c r="AF267" s="28" t="s">
        <v>102</v>
      </c>
      <c r="AG267" s="26"/>
      <c r="AH267" s="29" t="s">
        <v>102</v>
      </c>
      <c r="AI267" s="26"/>
      <c r="AJ267" s="28" t="s">
        <v>102</v>
      </c>
      <c r="AK267" s="26"/>
      <c r="AL267" s="30" t="s">
        <v>761</v>
      </c>
      <c r="AM267" s="30" t="s">
        <v>262</v>
      </c>
      <c r="AN267" s="30" t="s">
        <v>109</v>
      </c>
      <c r="AO267" s="30" t="s">
        <v>109</v>
      </c>
      <c r="AP267" s="30"/>
      <c r="AQ267" s="30" t="s">
        <v>110</v>
      </c>
      <c r="AR267" s="30"/>
      <c r="AS267" s="34" t="s">
        <v>762</v>
      </c>
      <c r="AT267" s="34"/>
      <c r="AU267" s="34"/>
      <c r="AV267" s="34"/>
      <c r="AW267" s="30" t="s">
        <v>1477</v>
      </c>
      <c r="AX267" s="30" t="s">
        <v>113</v>
      </c>
      <c r="AY267" s="30" t="s">
        <v>1478</v>
      </c>
      <c r="AZ267" s="30"/>
    </row>
    <row r="268" spans="2:52" ht="45" customHeight="1" x14ac:dyDescent="0.25">
      <c r="B268" s="32" t="s">
        <v>1479</v>
      </c>
      <c r="C268" s="32" t="s">
        <v>102</v>
      </c>
      <c r="D268" s="32"/>
      <c r="E268" s="32"/>
      <c r="F268" s="32"/>
      <c r="G268" s="32"/>
      <c r="H268" s="32"/>
      <c r="I268" s="32"/>
      <c r="J268" s="32"/>
      <c r="K268" s="32"/>
      <c r="L268" s="32"/>
      <c r="M268" s="32"/>
      <c r="N268" s="32"/>
      <c r="O268" s="27" t="s">
        <v>103</v>
      </c>
      <c r="P268" s="32" t="s">
        <v>1480</v>
      </c>
      <c r="Q268" s="32" t="s">
        <v>102</v>
      </c>
      <c r="R268" s="32"/>
      <c r="S268" s="32"/>
      <c r="T268" s="32"/>
      <c r="U268" s="32"/>
      <c r="V268" s="32"/>
      <c r="W268" s="32"/>
      <c r="X268" s="32"/>
      <c r="Y268" s="33" t="s">
        <v>1481</v>
      </c>
      <c r="Z268" s="33" t="s">
        <v>102</v>
      </c>
      <c r="AA268" s="33"/>
      <c r="AB268" s="33"/>
      <c r="AC268" s="29"/>
      <c r="AD268" s="29" t="s">
        <v>106</v>
      </c>
      <c r="AE268" s="29"/>
      <c r="AF268" s="28" t="s">
        <v>102</v>
      </c>
      <c r="AG268" s="26"/>
      <c r="AH268" s="29" t="s">
        <v>102</v>
      </c>
      <c r="AI268" s="26"/>
      <c r="AJ268" s="28" t="s">
        <v>102</v>
      </c>
      <c r="AK268" s="26"/>
      <c r="AL268" s="30" t="s">
        <v>761</v>
      </c>
      <c r="AM268" s="30" t="s">
        <v>262</v>
      </c>
      <c r="AN268" s="30" t="s">
        <v>109</v>
      </c>
      <c r="AO268" s="30" t="s">
        <v>109</v>
      </c>
      <c r="AP268" s="30"/>
      <c r="AQ268" s="30" t="s">
        <v>110</v>
      </c>
      <c r="AR268" s="30"/>
      <c r="AS268" s="34" t="s">
        <v>762</v>
      </c>
      <c r="AT268" s="34"/>
      <c r="AU268" s="34"/>
      <c r="AV268" s="34"/>
      <c r="AW268" s="30" t="s">
        <v>1482</v>
      </c>
      <c r="AX268" s="30" t="s">
        <v>113</v>
      </c>
      <c r="AY268" s="30" t="s">
        <v>1483</v>
      </c>
      <c r="AZ268" s="30"/>
    </row>
    <row r="269" spans="2:52" ht="45" customHeight="1" x14ac:dyDescent="0.25">
      <c r="B269" s="32" t="s">
        <v>1484</v>
      </c>
      <c r="C269" s="32" t="s">
        <v>102</v>
      </c>
      <c r="D269" s="32"/>
      <c r="E269" s="32"/>
      <c r="F269" s="32"/>
      <c r="G269" s="32"/>
      <c r="H269" s="32"/>
      <c r="I269" s="32"/>
      <c r="J269" s="32"/>
      <c r="K269" s="32"/>
      <c r="L269" s="32"/>
      <c r="M269" s="32"/>
      <c r="N269" s="32"/>
      <c r="O269" s="27" t="s">
        <v>103</v>
      </c>
      <c r="P269" s="32" t="s">
        <v>1485</v>
      </c>
      <c r="Q269" s="32" t="s">
        <v>102</v>
      </c>
      <c r="R269" s="32"/>
      <c r="S269" s="32"/>
      <c r="T269" s="32"/>
      <c r="U269" s="32"/>
      <c r="V269" s="32"/>
      <c r="W269" s="32"/>
      <c r="X269" s="32"/>
      <c r="Y269" s="33" t="s">
        <v>1486</v>
      </c>
      <c r="Z269" s="33" t="s">
        <v>102</v>
      </c>
      <c r="AA269" s="33"/>
      <c r="AB269" s="33"/>
      <c r="AC269" s="29"/>
      <c r="AD269" s="29" t="s">
        <v>106</v>
      </c>
      <c r="AE269" s="29"/>
      <c r="AF269" s="28" t="s">
        <v>102</v>
      </c>
      <c r="AG269" s="26"/>
      <c r="AH269" s="29" t="s">
        <v>102</v>
      </c>
      <c r="AI269" s="26"/>
      <c r="AJ269" s="28" t="s">
        <v>102</v>
      </c>
      <c r="AK269" s="26"/>
      <c r="AL269" s="30" t="s">
        <v>983</v>
      </c>
      <c r="AM269" s="30" t="s">
        <v>543</v>
      </c>
      <c r="AN269" s="30" t="s">
        <v>109</v>
      </c>
      <c r="AO269" s="30" t="s">
        <v>109</v>
      </c>
      <c r="AP269" s="30"/>
      <c r="AQ269" s="30" t="s">
        <v>110</v>
      </c>
      <c r="AR269" s="30"/>
      <c r="AS269" s="34" t="s">
        <v>1487</v>
      </c>
      <c r="AT269" s="34"/>
      <c r="AU269" s="34"/>
      <c r="AV269" s="34"/>
      <c r="AW269" s="30" t="s">
        <v>1488</v>
      </c>
      <c r="AX269" s="30" t="s">
        <v>113</v>
      </c>
      <c r="AY269" s="30" t="s">
        <v>1489</v>
      </c>
      <c r="AZ269" s="30"/>
    </row>
    <row r="270" spans="2:52" ht="45" customHeight="1" x14ac:dyDescent="0.25">
      <c r="B270" s="32" t="s">
        <v>867</v>
      </c>
      <c r="C270" s="32" t="s">
        <v>102</v>
      </c>
      <c r="D270" s="32"/>
      <c r="E270" s="32"/>
      <c r="F270" s="32"/>
      <c r="G270" s="32"/>
      <c r="H270" s="32"/>
      <c r="I270" s="32"/>
      <c r="J270" s="32"/>
      <c r="K270" s="32"/>
      <c r="L270" s="32"/>
      <c r="M270" s="32"/>
      <c r="N270" s="32"/>
      <c r="O270" s="27" t="s">
        <v>103</v>
      </c>
      <c r="P270" s="32" t="s">
        <v>868</v>
      </c>
      <c r="Q270" s="32" t="s">
        <v>102</v>
      </c>
      <c r="R270" s="32"/>
      <c r="S270" s="32"/>
      <c r="T270" s="32"/>
      <c r="U270" s="32"/>
      <c r="V270" s="32"/>
      <c r="W270" s="32"/>
      <c r="X270" s="32"/>
      <c r="Y270" s="33" t="s">
        <v>1490</v>
      </c>
      <c r="Z270" s="33" t="s">
        <v>102</v>
      </c>
      <c r="AA270" s="33"/>
      <c r="AB270" s="33"/>
      <c r="AC270" s="29"/>
      <c r="AD270" s="29" t="s">
        <v>106</v>
      </c>
      <c r="AE270" s="29"/>
      <c r="AF270" s="28" t="s">
        <v>102</v>
      </c>
      <c r="AG270" s="26"/>
      <c r="AH270" s="29" t="s">
        <v>102</v>
      </c>
      <c r="AI270" s="26"/>
      <c r="AJ270" s="28" t="s">
        <v>102</v>
      </c>
      <c r="AK270" s="26"/>
      <c r="AL270" s="30" t="s">
        <v>543</v>
      </c>
      <c r="AM270" s="30" t="s">
        <v>1147</v>
      </c>
      <c r="AN270" s="30" t="s">
        <v>109</v>
      </c>
      <c r="AO270" s="30" t="s">
        <v>109</v>
      </c>
      <c r="AP270" s="30"/>
      <c r="AQ270" s="30" t="s">
        <v>110</v>
      </c>
      <c r="AR270" s="30"/>
      <c r="AS270" s="34" t="s">
        <v>1491</v>
      </c>
      <c r="AT270" s="34"/>
      <c r="AU270" s="34"/>
      <c r="AV270" s="34"/>
      <c r="AW270" s="30" t="s">
        <v>1492</v>
      </c>
      <c r="AX270" s="30" t="s">
        <v>113</v>
      </c>
      <c r="AY270" s="30" t="s">
        <v>1493</v>
      </c>
      <c r="AZ270" s="30"/>
    </row>
    <row r="271" spans="2:52" ht="45" customHeight="1" x14ac:dyDescent="0.25">
      <c r="B271" s="32" t="s">
        <v>1752</v>
      </c>
      <c r="C271" s="32" t="s">
        <v>102</v>
      </c>
      <c r="D271" s="32"/>
      <c r="E271" s="32"/>
      <c r="F271" s="32"/>
      <c r="G271" s="32"/>
      <c r="H271" s="32"/>
      <c r="I271" s="32"/>
      <c r="J271" s="32"/>
      <c r="K271" s="32"/>
      <c r="L271" s="32"/>
      <c r="M271" s="32"/>
      <c r="N271" s="32"/>
      <c r="O271" s="27" t="s">
        <v>103</v>
      </c>
      <c r="P271" s="32" t="s">
        <v>1755</v>
      </c>
      <c r="Q271" s="32" t="s">
        <v>102</v>
      </c>
      <c r="R271" s="32"/>
      <c r="S271" s="32"/>
      <c r="T271" s="32"/>
      <c r="U271" s="32"/>
      <c r="V271" s="32"/>
      <c r="W271" s="32"/>
      <c r="X271" s="32"/>
      <c r="Y271" s="33" t="s">
        <v>1494</v>
      </c>
      <c r="Z271" s="33" t="s">
        <v>102</v>
      </c>
      <c r="AA271" s="33"/>
      <c r="AB271" s="33"/>
      <c r="AC271" s="29"/>
      <c r="AD271" s="29" t="s">
        <v>106</v>
      </c>
      <c r="AE271" s="29"/>
      <c r="AF271" s="28" t="s">
        <v>102</v>
      </c>
      <c r="AG271" s="26"/>
      <c r="AH271" s="29" t="s">
        <v>102</v>
      </c>
      <c r="AI271" s="26"/>
      <c r="AJ271" s="28" t="s">
        <v>102</v>
      </c>
      <c r="AK271" s="26"/>
      <c r="AL271" s="30" t="s">
        <v>235</v>
      </c>
      <c r="AM271" s="30" t="s">
        <v>128</v>
      </c>
      <c r="AN271" s="30" t="s">
        <v>109</v>
      </c>
      <c r="AO271" s="30" t="s">
        <v>109</v>
      </c>
      <c r="AP271" s="30"/>
      <c r="AQ271" s="30" t="s">
        <v>110</v>
      </c>
      <c r="AR271" s="30"/>
      <c r="AS271" s="34" t="s">
        <v>236</v>
      </c>
      <c r="AT271" s="34"/>
      <c r="AU271" s="34"/>
      <c r="AV271" s="34"/>
      <c r="AW271" s="30"/>
      <c r="AX271" s="30" t="s">
        <v>113</v>
      </c>
      <c r="AY271" s="30" t="s">
        <v>1495</v>
      </c>
      <c r="AZ271" s="30"/>
    </row>
    <row r="272" spans="2:52" ht="45" customHeight="1" x14ac:dyDescent="0.25">
      <c r="B272" s="32" t="s">
        <v>1496</v>
      </c>
      <c r="C272" s="32" t="s">
        <v>102</v>
      </c>
      <c r="D272" s="32"/>
      <c r="E272" s="32"/>
      <c r="F272" s="32"/>
      <c r="G272" s="32"/>
      <c r="H272" s="32"/>
      <c r="I272" s="32"/>
      <c r="J272" s="32"/>
      <c r="K272" s="32"/>
      <c r="L272" s="32"/>
      <c r="M272" s="32"/>
      <c r="N272" s="32"/>
      <c r="O272" s="27" t="s">
        <v>103</v>
      </c>
      <c r="P272" s="32" t="s">
        <v>1497</v>
      </c>
      <c r="Q272" s="32" t="s">
        <v>102</v>
      </c>
      <c r="R272" s="32"/>
      <c r="S272" s="32"/>
      <c r="T272" s="32"/>
      <c r="U272" s="32"/>
      <c r="V272" s="32"/>
      <c r="W272" s="32"/>
      <c r="X272" s="32"/>
      <c r="Y272" s="33" t="s">
        <v>1498</v>
      </c>
      <c r="Z272" s="33" t="s">
        <v>102</v>
      </c>
      <c r="AA272" s="33"/>
      <c r="AB272" s="33"/>
      <c r="AC272" s="29"/>
      <c r="AD272" s="29" t="s">
        <v>106</v>
      </c>
      <c r="AE272" s="29"/>
      <c r="AF272" s="28" t="s">
        <v>102</v>
      </c>
      <c r="AG272" s="26"/>
      <c r="AH272" s="29" t="s">
        <v>102</v>
      </c>
      <c r="AI272" s="26"/>
      <c r="AJ272" s="28" t="s">
        <v>102</v>
      </c>
      <c r="AK272" s="26"/>
      <c r="AL272" s="30" t="s">
        <v>855</v>
      </c>
      <c r="AM272" s="30" t="s">
        <v>1499</v>
      </c>
      <c r="AN272" s="30" t="s">
        <v>109</v>
      </c>
      <c r="AO272" s="30" t="s">
        <v>109</v>
      </c>
      <c r="AP272" s="30"/>
      <c r="AQ272" s="30" t="s">
        <v>110</v>
      </c>
      <c r="AR272" s="30"/>
      <c r="AS272" s="34" t="s">
        <v>1500</v>
      </c>
      <c r="AT272" s="34"/>
      <c r="AU272" s="34"/>
      <c r="AV272" s="34"/>
      <c r="AW272" s="30" t="s">
        <v>1501</v>
      </c>
      <c r="AX272" s="30" t="s">
        <v>113</v>
      </c>
      <c r="AY272" s="30" t="s">
        <v>1502</v>
      </c>
      <c r="AZ272" s="30"/>
    </row>
    <row r="273" spans="2:52" ht="45" customHeight="1" x14ac:dyDescent="0.25">
      <c r="B273" s="32" t="s">
        <v>1077</v>
      </c>
      <c r="C273" s="32" t="s">
        <v>102</v>
      </c>
      <c r="D273" s="32"/>
      <c r="E273" s="32"/>
      <c r="F273" s="32"/>
      <c r="G273" s="32"/>
      <c r="H273" s="32"/>
      <c r="I273" s="32"/>
      <c r="J273" s="32"/>
      <c r="K273" s="32"/>
      <c r="L273" s="32"/>
      <c r="M273" s="32"/>
      <c r="N273" s="32"/>
      <c r="O273" s="27" t="s">
        <v>772</v>
      </c>
      <c r="P273" s="32" t="s">
        <v>1503</v>
      </c>
      <c r="Q273" s="32" t="s">
        <v>102</v>
      </c>
      <c r="R273" s="32"/>
      <c r="S273" s="32"/>
      <c r="T273" s="32"/>
      <c r="U273" s="32"/>
      <c r="V273" s="32"/>
      <c r="W273" s="32"/>
      <c r="X273" s="32"/>
      <c r="Y273" s="33" t="s">
        <v>774</v>
      </c>
      <c r="Z273" s="33" t="s">
        <v>102</v>
      </c>
      <c r="AA273" s="33"/>
      <c r="AB273" s="33"/>
      <c r="AC273" s="29"/>
      <c r="AD273" s="29" t="s">
        <v>106</v>
      </c>
      <c r="AE273" s="29"/>
      <c r="AF273" s="28" t="s">
        <v>102</v>
      </c>
      <c r="AG273" s="26"/>
      <c r="AH273" s="29" t="s">
        <v>102</v>
      </c>
      <c r="AI273" s="26"/>
      <c r="AJ273" s="28" t="s">
        <v>102</v>
      </c>
      <c r="AK273" s="26"/>
      <c r="AL273" s="30" t="s">
        <v>738</v>
      </c>
      <c r="AM273" s="30" t="s">
        <v>739</v>
      </c>
      <c r="AN273" s="30" t="s">
        <v>109</v>
      </c>
      <c r="AO273" s="30" t="s">
        <v>109</v>
      </c>
      <c r="AP273" s="30"/>
      <c r="AQ273" s="30" t="s">
        <v>110</v>
      </c>
      <c r="AR273" s="30"/>
      <c r="AS273" s="34" t="s">
        <v>1504</v>
      </c>
      <c r="AT273" s="34"/>
      <c r="AU273" s="34"/>
      <c r="AV273" s="34"/>
      <c r="AW273" s="30" t="s">
        <v>1505</v>
      </c>
      <c r="AX273" s="30" t="s">
        <v>113</v>
      </c>
      <c r="AY273" s="30" t="s">
        <v>1506</v>
      </c>
      <c r="AZ273" s="30"/>
    </row>
    <row r="274" spans="2:52" ht="45" customHeight="1" x14ac:dyDescent="0.25">
      <c r="B274" s="32" t="s">
        <v>1507</v>
      </c>
      <c r="C274" s="32" t="s">
        <v>102</v>
      </c>
      <c r="D274" s="32"/>
      <c r="E274" s="32"/>
      <c r="F274" s="32"/>
      <c r="G274" s="32"/>
      <c r="H274" s="32"/>
      <c r="I274" s="32"/>
      <c r="J274" s="32"/>
      <c r="K274" s="32"/>
      <c r="L274" s="32"/>
      <c r="M274" s="32"/>
      <c r="N274" s="32"/>
      <c r="O274" s="27" t="s">
        <v>103</v>
      </c>
      <c r="P274" s="32" t="s">
        <v>1508</v>
      </c>
      <c r="Q274" s="32" t="s">
        <v>102</v>
      </c>
      <c r="R274" s="32"/>
      <c r="S274" s="32"/>
      <c r="T274" s="32"/>
      <c r="U274" s="32"/>
      <c r="V274" s="32"/>
      <c r="W274" s="32"/>
      <c r="X274" s="32"/>
      <c r="Y274" s="33" t="s">
        <v>1509</v>
      </c>
      <c r="Z274" s="33" t="s">
        <v>102</v>
      </c>
      <c r="AA274" s="33"/>
      <c r="AB274" s="33"/>
      <c r="AC274" s="29"/>
      <c r="AD274" s="29" t="s">
        <v>106</v>
      </c>
      <c r="AE274" s="29"/>
      <c r="AF274" s="28" t="s">
        <v>102</v>
      </c>
      <c r="AG274" s="26"/>
      <c r="AH274" s="29" t="s">
        <v>102</v>
      </c>
      <c r="AI274" s="26"/>
      <c r="AJ274" s="28" t="s">
        <v>102</v>
      </c>
      <c r="AK274" s="26"/>
      <c r="AL274" s="30" t="s">
        <v>327</v>
      </c>
      <c r="AM274" s="30" t="s">
        <v>328</v>
      </c>
      <c r="AN274" s="30" t="s">
        <v>109</v>
      </c>
      <c r="AO274" s="30" t="s">
        <v>109</v>
      </c>
      <c r="AP274" s="30"/>
      <c r="AQ274" s="30" t="s">
        <v>110</v>
      </c>
      <c r="AR274" s="30"/>
      <c r="AS274" s="34" t="s">
        <v>1510</v>
      </c>
      <c r="AT274" s="34"/>
      <c r="AU274" s="34"/>
      <c r="AV274" s="34"/>
      <c r="AW274" s="30" t="s">
        <v>1511</v>
      </c>
      <c r="AX274" s="30" t="s">
        <v>113</v>
      </c>
      <c r="AY274" s="30" t="s">
        <v>1512</v>
      </c>
      <c r="AZ274" s="30"/>
    </row>
    <row r="275" spans="2:52" ht="45" customHeight="1" x14ac:dyDescent="0.25">
      <c r="B275" s="32" t="s">
        <v>168</v>
      </c>
      <c r="C275" s="32" t="s">
        <v>102</v>
      </c>
      <c r="D275" s="32"/>
      <c r="E275" s="32"/>
      <c r="F275" s="32"/>
      <c r="G275" s="32"/>
      <c r="H275" s="32"/>
      <c r="I275" s="32"/>
      <c r="J275" s="32"/>
      <c r="K275" s="32"/>
      <c r="L275" s="32"/>
      <c r="M275" s="32"/>
      <c r="N275" s="32"/>
      <c r="O275" s="27" t="s">
        <v>103</v>
      </c>
      <c r="P275" s="32" t="s">
        <v>169</v>
      </c>
      <c r="Q275" s="32" t="s">
        <v>102</v>
      </c>
      <c r="R275" s="32"/>
      <c r="S275" s="32"/>
      <c r="T275" s="32"/>
      <c r="U275" s="32"/>
      <c r="V275" s="32"/>
      <c r="W275" s="32"/>
      <c r="X275" s="32"/>
      <c r="Y275" s="33" t="s">
        <v>1513</v>
      </c>
      <c r="Z275" s="33" t="s">
        <v>102</v>
      </c>
      <c r="AA275" s="33"/>
      <c r="AB275" s="33"/>
      <c r="AC275" s="29"/>
      <c r="AD275" s="29" t="s">
        <v>106</v>
      </c>
      <c r="AE275" s="29"/>
      <c r="AF275" s="28" t="s">
        <v>102</v>
      </c>
      <c r="AG275" s="26"/>
      <c r="AH275" s="29" t="s">
        <v>102</v>
      </c>
      <c r="AI275" s="26"/>
      <c r="AJ275" s="28" t="s">
        <v>102</v>
      </c>
      <c r="AK275" s="26"/>
      <c r="AL275" s="30" t="s">
        <v>171</v>
      </c>
      <c r="AM275" s="30" t="s">
        <v>172</v>
      </c>
      <c r="AN275" s="30" t="s">
        <v>109</v>
      </c>
      <c r="AO275" s="30" t="s">
        <v>109</v>
      </c>
      <c r="AP275" s="30"/>
      <c r="AQ275" s="30" t="s">
        <v>110</v>
      </c>
      <c r="AR275" s="30"/>
      <c r="AS275" s="34" t="s">
        <v>173</v>
      </c>
      <c r="AT275" s="34"/>
      <c r="AU275" s="34"/>
      <c r="AV275" s="34"/>
      <c r="AW275" s="30" t="s">
        <v>1514</v>
      </c>
      <c r="AX275" s="30" t="s">
        <v>113</v>
      </c>
      <c r="AY275" s="30" t="s">
        <v>1515</v>
      </c>
      <c r="AZ275" s="30"/>
    </row>
    <row r="276" spans="2:52" ht="45" customHeight="1" x14ac:dyDescent="0.25">
      <c r="B276" s="32" t="s">
        <v>652</v>
      </c>
      <c r="C276" s="32" t="s">
        <v>102</v>
      </c>
      <c r="D276" s="32"/>
      <c r="E276" s="32"/>
      <c r="F276" s="32"/>
      <c r="G276" s="32"/>
      <c r="H276" s="32"/>
      <c r="I276" s="32"/>
      <c r="J276" s="32"/>
      <c r="K276" s="32"/>
      <c r="L276" s="32"/>
      <c r="M276" s="32"/>
      <c r="N276" s="32"/>
      <c r="O276" s="27" t="s">
        <v>517</v>
      </c>
      <c r="P276" s="32" t="s">
        <v>1516</v>
      </c>
      <c r="Q276" s="32" t="s">
        <v>102</v>
      </c>
      <c r="R276" s="32"/>
      <c r="S276" s="32"/>
      <c r="T276" s="32"/>
      <c r="U276" s="32"/>
      <c r="V276" s="32"/>
      <c r="W276" s="32"/>
      <c r="X276" s="32"/>
      <c r="Y276" s="33" t="s">
        <v>519</v>
      </c>
      <c r="Z276" s="33" t="s">
        <v>102</v>
      </c>
      <c r="AA276" s="33"/>
      <c r="AB276" s="33"/>
      <c r="AC276" s="29"/>
      <c r="AD276" s="29" t="s">
        <v>203</v>
      </c>
      <c r="AE276" s="29"/>
      <c r="AF276" s="28" t="s">
        <v>102</v>
      </c>
      <c r="AG276" s="26"/>
      <c r="AH276" s="29" t="s">
        <v>102</v>
      </c>
      <c r="AI276" s="26"/>
      <c r="AJ276" s="28" t="s">
        <v>102</v>
      </c>
      <c r="AK276" s="26"/>
      <c r="AL276" s="30" t="s">
        <v>374</v>
      </c>
      <c r="AM276" s="30" t="s">
        <v>710</v>
      </c>
      <c r="AN276" s="30" t="s">
        <v>109</v>
      </c>
      <c r="AO276" s="30" t="s">
        <v>109</v>
      </c>
      <c r="AP276" s="30"/>
      <c r="AQ276" s="30" t="s">
        <v>110</v>
      </c>
      <c r="AR276" s="30"/>
      <c r="AS276" s="34" t="s">
        <v>711</v>
      </c>
      <c r="AT276" s="34"/>
      <c r="AU276" s="34"/>
      <c r="AV276" s="34"/>
      <c r="AW276" s="30" t="s">
        <v>1517</v>
      </c>
      <c r="AX276" s="30" t="s">
        <v>113</v>
      </c>
      <c r="AY276" s="30" t="s">
        <v>1518</v>
      </c>
      <c r="AZ276" s="30"/>
    </row>
    <row r="277" spans="2:52" ht="45" customHeight="1" x14ac:dyDescent="0.25">
      <c r="B277" s="32" t="s">
        <v>125</v>
      </c>
      <c r="C277" s="32" t="s">
        <v>102</v>
      </c>
      <c r="D277" s="32"/>
      <c r="E277" s="32"/>
      <c r="F277" s="32"/>
      <c r="G277" s="32"/>
      <c r="H277" s="32"/>
      <c r="I277" s="32"/>
      <c r="J277" s="32"/>
      <c r="K277" s="32"/>
      <c r="L277" s="32"/>
      <c r="M277" s="32"/>
      <c r="N277" s="32"/>
      <c r="O277" s="27" t="s">
        <v>103</v>
      </c>
      <c r="P277" s="32" t="s">
        <v>1519</v>
      </c>
      <c r="Q277" s="32" t="s">
        <v>102</v>
      </c>
      <c r="R277" s="32"/>
      <c r="S277" s="32"/>
      <c r="T277" s="32"/>
      <c r="U277" s="32"/>
      <c r="V277" s="32"/>
      <c r="W277" s="32"/>
      <c r="X277" s="32"/>
      <c r="Y277" s="33" t="s">
        <v>1520</v>
      </c>
      <c r="Z277" s="33" t="s">
        <v>102</v>
      </c>
      <c r="AA277" s="33"/>
      <c r="AB277" s="33"/>
      <c r="AC277" s="29"/>
      <c r="AD277" s="29" t="s">
        <v>106</v>
      </c>
      <c r="AE277" s="29"/>
      <c r="AF277" s="28" t="s">
        <v>102</v>
      </c>
      <c r="AG277" s="26"/>
      <c r="AH277" s="29" t="s">
        <v>102</v>
      </c>
      <c r="AI277" s="26"/>
      <c r="AJ277" s="28" t="s">
        <v>102</v>
      </c>
      <c r="AK277" s="26"/>
      <c r="AL277" s="30" t="s">
        <v>269</v>
      </c>
      <c r="AM277" s="30" t="s">
        <v>270</v>
      </c>
      <c r="AN277" s="30" t="s">
        <v>109</v>
      </c>
      <c r="AO277" s="30" t="s">
        <v>109</v>
      </c>
      <c r="AP277" s="30"/>
      <c r="AQ277" s="30" t="s">
        <v>110</v>
      </c>
      <c r="AR277" s="30"/>
      <c r="AS277" s="34" t="s">
        <v>271</v>
      </c>
      <c r="AT277" s="34"/>
      <c r="AU277" s="34"/>
      <c r="AV277" s="34"/>
      <c r="AW277" s="30" t="s">
        <v>1521</v>
      </c>
      <c r="AX277" s="30" t="s">
        <v>113</v>
      </c>
      <c r="AY277" s="30" t="s">
        <v>1522</v>
      </c>
      <c r="AZ277" s="30"/>
    </row>
    <row r="278" spans="2:52" ht="45" customHeight="1" x14ac:dyDescent="0.25">
      <c r="B278" s="32" t="s">
        <v>835</v>
      </c>
      <c r="C278" s="32" t="s">
        <v>102</v>
      </c>
      <c r="D278" s="32"/>
      <c r="E278" s="32"/>
      <c r="F278" s="32"/>
      <c r="G278" s="32"/>
      <c r="H278" s="32"/>
      <c r="I278" s="32"/>
      <c r="J278" s="32"/>
      <c r="K278" s="32"/>
      <c r="L278" s="32"/>
      <c r="M278" s="32"/>
      <c r="N278" s="32"/>
      <c r="O278" s="27" t="s">
        <v>103</v>
      </c>
      <c r="P278" s="32" t="s">
        <v>1523</v>
      </c>
      <c r="Q278" s="32" t="s">
        <v>102</v>
      </c>
      <c r="R278" s="32"/>
      <c r="S278" s="32"/>
      <c r="T278" s="32"/>
      <c r="U278" s="32"/>
      <c r="V278" s="32"/>
      <c r="W278" s="32"/>
      <c r="X278" s="32"/>
      <c r="Y278" s="33" t="s">
        <v>1524</v>
      </c>
      <c r="Z278" s="33" t="s">
        <v>102</v>
      </c>
      <c r="AA278" s="33"/>
      <c r="AB278" s="33"/>
      <c r="AC278" s="29"/>
      <c r="AD278" s="29" t="s">
        <v>106</v>
      </c>
      <c r="AE278" s="29"/>
      <c r="AF278" s="28" t="s">
        <v>102</v>
      </c>
      <c r="AG278" s="26"/>
      <c r="AH278" s="29" t="s">
        <v>102</v>
      </c>
      <c r="AI278" s="26"/>
      <c r="AJ278" s="28" t="s">
        <v>102</v>
      </c>
      <c r="AK278" s="26"/>
      <c r="AL278" s="30" t="s">
        <v>782</v>
      </c>
      <c r="AM278" s="30" t="s">
        <v>572</v>
      </c>
      <c r="AN278" s="30" t="s">
        <v>109</v>
      </c>
      <c r="AO278" s="30" t="s">
        <v>109</v>
      </c>
      <c r="AP278" s="30"/>
      <c r="AQ278" s="30" t="s">
        <v>110</v>
      </c>
      <c r="AR278" s="30"/>
      <c r="AS278" s="34" t="s">
        <v>1525</v>
      </c>
      <c r="AT278" s="34"/>
      <c r="AU278" s="34"/>
      <c r="AV278" s="34"/>
      <c r="AW278" s="30" t="s">
        <v>1526</v>
      </c>
      <c r="AX278" s="30" t="s">
        <v>113</v>
      </c>
      <c r="AY278" s="30" t="s">
        <v>1527</v>
      </c>
      <c r="AZ278" s="30"/>
    </row>
    <row r="279" spans="2:52" ht="45" customHeight="1" x14ac:dyDescent="0.25">
      <c r="B279" s="32" t="s">
        <v>1528</v>
      </c>
      <c r="C279" s="32" t="s">
        <v>102</v>
      </c>
      <c r="D279" s="32"/>
      <c r="E279" s="32"/>
      <c r="F279" s="32"/>
      <c r="G279" s="32"/>
      <c r="H279" s="32"/>
      <c r="I279" s="32"/>
      <c r="J279" s="32"/>
      <c r="K279" s="32"/>
      <c r="L279" s="32"/>
      <c r="M279" s="32"/>
      <c r="N279" s="32"/>
      <c r="O279" s="27" t="s">
        <v>548</v>
      </c>
      <c r="P279" s="32" t="s">
        <v>1529</v>
      </c>
      <c r="Q279" s="32" t="s">
        <v>102</v>
      </c>
      <c r="R279" s="32"/>
      <c r="S279" s="32"/>
      <c r="T279" s="32"/>
      <c r="U279" s="32"/>
      <c r="V279" s="32"/>
      <c r="W279" s="32"/>
      <c r="X279" s="32"/>
      <c r="Y279" s="33" t="s">
        <v>550</v>
      </c>
      <c r="Z279" s="33" t="s">
        <v>102</v>
      </c>
      <c r="AA279" s="33"/>
      <c r="AB279" s="33"/>
      <c r="AC279" s="29"/>
      <c r="AD279" s="29" t="s">
        <v>203</v>
      </c>
      <c r="AE279" s="29"/>
      <c r="AF279" s="28" t="s">
        <v>102</v>
      </c>
      <c r="AG279" s="26"/>
      <c r="AH279" s="29" t="s">
        <v>102</v>
      </c>
      <c r="AI279" s="26"/>
      <c r="AJ279" s="28" t="s">
        <v>102</v>
      </c>
      <c r="AK279" s="26"/>
      <c r="AL279" s="30" t="s">
        <v>365</v>
      </c>
      <c r="AM279" s="30" t="s">
        <v>366</v>
      </c>
      <c r="AN279" s="30" t="s">
        <v>109</v>
      </c>
      <c r="AO279" s="30" t="s">
        <v>109</v>
      </c>
      <c r="AP279" s="30"/>
      <c r="AQ279" s="30" t="s">
        <v>110</v>
      </c>
      <c r="AR279" s="30"/>
      <c r="AS279" s="34" t="s">
        <v>1530</v>
      </c>
      <c r="AT279" s="34"/>
      <c r="AU279" s="34"/>
      <c r="AV279" s="34"/>
      <c r="AW279" s="30" t="s">
        <v>1531</v>
      </c>
      <c r="AX279" s="30" t="s">
        <v>113</v>
      </c>
      <c r="AY279" s="30" t="s">
        <v>1532</v>
      </c>
      <c r="AZ279" s="30"/>
    </row>
    <row r="280" spans="2:52" ht="45" customHeight="1" x14ac:dyDescent="0.25">
      <c r="B280" s="32" t="s">
        <v>1533</v>
      </c>
      <c r="C280" s="32" t="s">
        <v>102</v>
      </c>
      <c r="D280" s="32"/>
      <c r="E280" s="32"/>
      <c r="F280" s="32"/>
      <c r="G280" s="32"/>
      <c r="H280" s="32"/>
      <c r="I280" s="32"/>
      <c r="J280" s="32"/>
      <c r="K280" s="32"/>
      <c r="L280" s="32"/>
      <c r="M280" s="32"/>
      <c r="N280" s="32"/>
      <c r="O280" s="27" t="s">
        <v>116</v>
      </c>
      <c r="P280" s="32" t="s">
        <v>1534</v>
      </c>
      <c r="Q280" s="32" t="s">
        <v>102</v>
      </c>
      <c r="R280" s="32"/>
      <c r="S280" s="32"/>
      <c r="T280" s="32"/>
      <c r="U280" s="32"/>
      <c r="V280" s="32"/>
      <c r="W280" s="32"/>
      <c r="X280" s="32"/>
      <c r="Y280" s="33" t="s">
        <v>881</v>
      </c>
      <c r="Z280" s="33" t="s">
        <v>102</v>
      </c>
      <c r="AA280" s="33"/>
      <c r="AB280" s="33"/>
      <c r="AC280" s="29"/>
      <c r="AD280" s="29" t="s">
        <v>106</v>
      </c>
      <c r="AE280" s="29"/>
      <c r="AF280" s="28" t="s">
        <v>102</v>
      </c>
      <c r="AG280" s="26"/>
      <c r="AH280" s="29" t="s">
        <v>102</v>
      </c>
      <c r="AI280" s="26"/>
      <c r="AJ280" s="28" t="s">
        <v>102</v>
      </c>
      <c r="AK280" s="26"/>
      <c r="AL280" s="30" t="s">
        <v>212</v>
      </c>
      <c r="AM280" s="30" t="s">
        <v>213</v>
      </c>
      <c r="AN280" s="30" t="s">
        <v>109</v>
      </c>
      <c r="AO280" s="30" t="s">
        <v>109</v>
      </c>
      <c r="AP280" s="30"/>
      <c r="AQ280" s="30" t="s">
        <v>110</v>
      </c>
      <c r="AR280" s="30"/>
      <c r="AS280" s="34" t="s">
        <v>1535</v>
      </c>
      <c r="AT280" s="34"/>
      <c r="AU280" s="34"/>
      <c r="AV280" s="34"/>
      <c r="AW280" s="30" t="s">
        <v>1536</v>
      </c>
      <c r="AX280" s="30" t="s">
        <v>113</v>
      </c>
      <c r="AY280" s="30" t="s">
        <v>1537</v>
      </c>
      <c r="AZ280" s="30"/>
    </row>
    <row r="281" spans="2:52" ht="45" customHeight="1" x14ac:dyDescent="0.25">
      <c r="B281" s="32" t="s">
        <v>1538</v>
      </c>
      <c r="C281" s="32" t="s">
        <v>102</v>
      </c>
      <c r="D281" s="32"/>
      <c r="E281" s="32"/>
      <c r="F281" s="32"/>
      <c r="G281" s="32"/>
      <c r="H281" s="32"/>
      <c r="I281" s="32"/>
      <c r="J281" s="32"/>
      <c r="K281" s="32"/>
      <c r="L281" s="32"/>
      <c r="M281" s="32"/>
      <c r="N281" s="32"/>
      <c r="O281" s="27" t="s">
        <v>103</v>
      </c>
      <c r="P281" s="32" t="s">
        <v>1539</v>
      </c>
      <c r="Q281" s="32" t="s">
        <v>102</v>
      </c>
      <c r="R281" s="32"/>
      <c r="S281" s="32"/>
      <c r="T281" s="32"/>
      <c r="U281" s="32"/>
      <c r="V281" s="32"/>
      <c r="W281" s="32"/>
      <c r="X281" s="32"/>
      <c r="Y281" s="33" t="s">
        <v>1540</v>
      </c>
      <c r="Z281" s="33" t="s">
        <v>102</v>
      </c>
      <c r="AA281" s="33"/>
      <c r="AB281" s="33"/>
      <c r="AC281" s="29"/>
      <c r="AD281" s="29" t="s">
        <v>106</v>
      </c>
      <c r="AE281" s="29"/>
      <c r="AF281" s="28" t="s">
        <v>102</v>
      </c>
      <c r="AG281" s="26"/>
      <c r="AH281" s="29" t="s">
        <v>102</v>
      </c>
      <c r="AI281" s="26"/>
      <c r="AJ281" s="28" t="s">
        <v>102</v>
      </c>
      <c r="AK281" s="26"/>
      <c r="AL281" s="30" t="s">
        <v>983</v>
      </c>
      <c r="AM281" s="30" t="s">
        <v>543</v>
      </c>
      <c r="AN281" s="30" t="s">
        <v>109</v>
      </c>
      <c r="AO281" s="30" t="s">
        <v>109</v>
      </c>
      <c r="AP281" s="30"/>
      <c r="AQ281" s="30" t="s">
        <v>110</v>
      </c>
      <c r="AR281" s="30"/>
      <c r="AS281" s="34" t="s">
        <v>1487</v>
      </c>
      <c r="AT281" s="34"/>
      <c r="AU281" s="34"/>
      <c r="AV281" s="34"/>
      <c r="AW281" s="30" t="s">
        <v>1541</v>
      </c>
      <c r="AX281" s="30" t="s">
        <v>113</v>
      </c>
      <c r="AY281" s="30" t="s">
        <v>1542</v>
      </c>
      <c r="AZ281" s="30"/>
    </row>
    <row r="282" spans="2:52" ht="45" customHeight="1" x14ac:dyDescent="0.25">
      <c r="B282" s="32" t="s">
        <v>1746</v>
      </c>
      <c r="C282" s="32" t="s">
        <v>102</v>
      </c>
      <c r="D282" s="32"/>
      <c r="E282" s="32"/>
      <c r="F282" s="32"/>
      <c r="G282" s="32"/>
      <c r="H282" s="32"/>
      <c r="I282" s="32"/>
      <c r="J282" s="32"/>
      <c r="K282" s="32"/>
      <c r="L282" s="32"/>
      <c r="M282" s="32"/>
      <c r="N282" s="32"/>
      <c r="O282" s="27" t="s">
        <v>103</v>
      </c>
      <c r="P282" s="32" t="s">
        <v>1745</v>
      </c>
      <c r="Q282" s="32" t="s">
        <v>102</v>
      </c>
      <c r="R282" s="32"/>
      <c r="S282" s="32"/>
      <c r="T282" s="32"/>
      <c r="U282" s="32"/>
      <c r="V282" s="32"/>
      <c r="W282" s="32"/>
      <c r="X282" s="32"/>
      <c r="Y282" s="33" t="s">
        <v>1543</v>
      </c>
      <c r="Z282" s="33" t="s">
        <v>102</v>
      </c>
      <c r="AA282" s="33"/>
      <c r="AB282" s="33"/>
      <c r="AC282" s="29"/>
      <c r="AD282" s="29" t="s">
        <v>106</v>
      </c>
      <c r="AE282" s="29"/>
      <c r="AF282" s="28" t="s">
        <v>102</v>
      </c>
      <c r="AG282" s="26"/>
      <c r="AH282" s="29" t="s">
        <v>102</v>
      </c>
      <c r="AI282" s="26"/>
      <c r="AJ282" s="28" t="s">
        <v>102</v>
      </c>
      <c r="AK282" s="26"/>
      <c r="AL282" s="30" t="s">
        <v>425</v>
      </c>
      <c r="AM282" s="30" t="s">
        <v>426</v>
      </c>
      <c r="AN282" s="30" t="s">
        <v>109</v>
      </c>
      <c r="AO282" s="30" t="s">
        <v>109</v>
      </c>
      <c r="AP282" s="30"/>
      <c r="AQ282" s="30" t="s">
        <v>110</v>
      </c>
      <c r="AR282" s="30"/>
      <c r="AS282" s="34" t="s">
        <v>1544</v>
      </c>
      <c r="AT282" s="34"/>
      <c r="AU282" s="34"/>
      <c r="AV282" s="34"/>
      <c r="AW282" s="30"/>
      <c r="AX282" s="30" t="s">
        <v>113</v>
      </c>
      <c r="AY282" s="30" t="s">
        <v>1545</v>
      </c>
      <c r="AZ282" s="30"/>
    </row>
    <row r="283" spans="2:52" ht="45" customHeight="1" x14ac:dyDescent="0.25">
      <c r="B283" s="32" t="s">
        <v>125</v>
      </c>
      <c r="C283" s="32" t="s">
        <v>102</v>
      </c>
      <c r="D283" s="32"/>
      <c r="E283" s="32"/>
      <c r="F283" s="32"/>
      <c r="G283" s="32"/>
      <c r="H283" s="32"/>
      <c r="I283" s="32"/>
      <c r="J283" s="32"/>
      <c r="K283" s="32"/>
      <c r="L283" s="32"/>
      <c r="M283" s="32"/>
      <c r="N283" s="32"/>
      <c r="O283" s="27" t="s">
        <v>103</v>
      </c>
      <c r="P283" s="32" t="s">
        <v>1546</v>
      </c>
      <c r="Q283" s="32" t="s">
        <v>102</v>
      </c>
      <c r="R283" s="32"/>
      <c r="S283" s="32"/>
      <c r="T283" s="32"/>
      <c r="U283" s="32"/>
      <c r="V283" s="32"/>
      <c r="W283" s="32"/>
      <c r="X283" s="32"/>
      <c r="Y283" s="33" t="s">
        <v>1547</v>
      </c>
      <c r="Z283" s="33" t="s">
        <v>102</v>
      </c>
      <c r="AA283" s="33"/>
      <c r="AB283" s="33"/>
      <c r="AC283" s="29" t="s">
        <v>102</v>
      </c>
      <c r="AD283" s="29" t="s">
        <v>106</v>
      </c>
      <c r="AE283" s="29"/>
      <c r="AF283" s="28" t="s">
        <v>102</v>
      </c>
      <c r="AG283" s="26"/>
      <c r="AH283" s="29" t="s">
        <v>102</v>
      </c>
      <c r="AI283" s="26"/>
      <c r="AJ283" s="28" t="s">
        <v>102</v>
      </c>
      <c r="AK283" s="26"/>
      <c r="AL283" s="30" t="s">
        <v>738</v>
      </c>
      <c r="AM283" s="30" t="s">
        <v>739</v>
      </c>
      <c r="AN283" s="30" t="s">
        <v>109</v>
      </c>
      <c r="AO283" s="30" t="s">
        <v>109</v>
      </c>
      <c r="AP283" s="30"/>
      <c r="AQ283" s="30" t="s">
        <v>110</v>
      </c>
      <c r="AR283" s="30"/>
      <c r="AS283" s="34" t="s">
        <v>740</v>
      </c>
      <c r="AT283" s="34"/>
      <c r="AU283" s="34"/>
      <c r="AV283" s="34"/>
      <c r="AW283" s="30" t="s">
        <v>1548</v>
      </c>
      <c r="AX283" s="30" t="s">
        <v>113</v>
      </c>
      <c r="AY283" s="30" t="s">
        <v>1549</v>
      </c>
      <c r="AZ283" s="30"/>
    </row>
    <row r="284" spans="2:52" ht="45" customHeight="1" x14ac:dyDescent="0.25">
      <c r="B284" s="32" t="s">
        <v>192</v>
      </c>
      <c r="C284" s="32" t="s">
        <v>102</v>
      </c>
      <c r="D284" s="32"/>
      <c r="E284" s="32"/>
      <c r="F284" s="32"/>
      <c r="G284" s="32"/>
      <c r="H284" s="32"/>
      <c r="I284" s="32"/>
      <c r="J284" s="32"/>
      <c r="K284" s="32"/>
      <c r="L284" s="32"/>
      <c r="M284" s="32"/>
      <c r="N284" s="32"/>
      <c r="O284" s="27" t="s">
        <v>134</v>
      </c>
      <c r="P284" s="32" t="s">
        <v>1550</v>
      </c>
      <c r="Q284" s="32" t="s">
        <v>102</v>
      </c>
      <c r="R284" s="32"/>
      <c r="S284" s="32"/>
      <c r="T284" s="32"/>
      <c r="U284" s="32"/>
      <c r="V284" s="32"/>
      <c r="W284" s="32"/>
      <c r="X284" s="32"/>
      <c r="Y284" s="33" t="s">
        <v>1551</v>
      </c>
      <c r="Z284" s="33" t="s">
        <v>102</v>
      </c>
      <c r="AA284" s="33"/>
      <c r="AB284" s="33"/>
      <c r="AC284" s="29"/>
      <c r="AD284" s="29" t="s">
        <v>119</v>
      </c>
      <c r="AE284" s="29"/>
      <c r="AF284" s="28" t="s">
        <v>102</v>
      </c>
      <c r="AG284" s="26"/>
      <c r="AH284" s="29" t="s">
        <v>102</v>
      </c>
      <c r="AI284" s="26"/>
      <c r="AJ284" s="28" t="s">
        <v>102</v>
      </c>
      <c r="AK284" s="26"/>
      <c r="AL284" s="30" t="s">
        <v>328</v>
      </c>
      <c r="AM284" s="30" t="s">
        <v>1452</v>
      </c>
      <c r="AN284" s="30" t="s">
        <v>109</v>
      </c>
      <c r="AO284" s="30" t="s">
        <v>109</v>
      </c>
      <c r="AP284" s="30"/>
      <c r="AQ284" s="30" t="s">
        <v>110</v>
      </c>
      <c r="AR284" s="30"/>
      <c r="AS284" s="34" t="s">
        <v>1453</v>
      </c>
      <c r="AT284" s="34"/>
      <c r="AU284" s="34"/>
      <c r="AV284" s="34"/>
      <c r="AW284" s="30" t="s">
        <v>1552</v>
      </c>
      <c r="AX284" s="30" t="s">
        <v>113</v>
      </c>
      <c r="AY284" s="30" t="s">
        <v>1553</v>
      </c>
      <c r="AZ284" s="30"/>
    </row>
    <row r="285" spans="2:52" ht="45" customHeight="1" x14ac:dyDescent="0.25">
      <c r="B285" s="32" t="s">
        <v>867</v>
      </c>
      <c r="C285" s="32" t="s">
        <v>102</v>
      </c>
      <c r="D285" s="32"/>
      <c r="E285" s="32"/>
      <c r="F285" s="32"/>
      <c r="G285" s="32"/>
      <c r="H285" s="32"/>
      <c r="I285" s="32"/>
      <c r="J285" s="32"/>
      <c r="K285" s="32"/>
      <c r="L285" s="32"/>
      <c r="M285" s="32"/>
      <c r="N285" s="32"/>
      <c r="O285" s="27" t="s">
        <v>103</v>
      </c>
      <c r="P285" s="32" t="s">
        <v>913</v>
      </c>
      <c r="Q285" s="32" t="s">
        <v>102</v>
      </c>
      <c r="R285" s="32"/>
      <c r="S285" s="32"/>
      <c r="T285" s="32"/>
      <c r="U285" s="32"/>
      <c r="V285" s="32"/>
      <c r="W285" s="32"/>
      <c r="X285" s="32"/>
      <c r="Y285" s="33" t="s">
        <v>1554</v>
      </c>
      <c r="Z285" s="33" t="s">
        <v>102</v>
      </c>
      <c r="AA285" s="33"/>
      <c r="AB285" s="33"/>
      <c r="AC285" s="29"/>
      <c r="AD285" s="29" t="s">
        <v>106</v>
      </c>
      <c r="AE285" s="29"/>
      <c r="AF285" s="28" t="s">
        <v>102</v>
      </c>
      <c r="AG285" s="26"/>
      <c r="AH285" s="29" t="s">
        <v>102</v>
      </c>
      <c r="AI285" s="26"/>
      <c r="AJ285" s="28" t="s">
        <v>102</v>
      </c>
      <c r="AK285" s="26"/>
      <c r="AL285" s="30" t="s">
        <v>262</v>
      </c>
      <c r="AM285" s="30" t="s">
        <v>263</v>
      </c>
      <c r="AN285" s="30" t="s">
        <v>109</v>
      </c>
      <c r="AO285" s="30" t="s">
        <v>109</v>
      </c>
      <c r="AP285" s="30"/>
      <c r="AQ285" s="30" t="s">
        <v>110</v>
      </c>
      <c r="AR285" s="30"/>
      <c r="AS285" s="34" t="s">
        <v>264</v>
      </c>
      <c r="AT285" s="34"/>
      <c r="AU285" s="34"/>
      <c r="AV285" s="34"/>
      <c r="AW285" s="30" t="s">
        <v>1555</v>
      </c>
      <c r="AX285" s="30" t="s">
        <v>113</v>
      </c>
      <c r="AY285" s="30" t="s">
        <v>1556</v>
      </c>
      <c r="AZ285" s="30"/>
    </row>
    <row r="286" spans="2:52" ht="45" customHeight="1" x14ac:dyDescent="0.25">
      <c r="B286" s="32" t="s">
        <v>771</v>
      </c>
      <c r="C286" s="32" t="s">
        <v>102</v>
      </c>
      <c r="D286" s="32"/>
      <c r="E286" s="32"/>
      <c r="F286" s="32"/>
      <c r="G286" s="32"/>
      <c r="H286" s="32"/>
      <c r="I286" s="32"/>
      <c r="J286" s="32"/>
      <c r="K286" s="32"/>
      <c r="L286" s="32"/>
      <c r="M286" s="32"/>
      <c r="N286" s="32"/>
      <c r="O286" s="27" t="s">
        <v>772</v>
      </c>
      <c r="P286" s="32" t="s">
        <v>781</v>
      </c>
      <c r="Q286" s="32" t="s">
        <v>102</v>
      </c>
      <c r="R286" s="32"/>
      <c r="S286" s="32"/>
      <c r="T286" s="32"/>
      <c r="U286" s="32"/>
      <c r="V286" s="32"/>
      <c r="W286" s="32"/>
      <c r="X286" s="32"/>
      <c r="Y286" s="33" t="s">
        <v>774</v>
      </c>
      <c r="Z286" s="33" t="s">
        <v>102</v>
      </c>
      <c r="AA286" s="33"/>
      <c r="AB286" s="33"/>
      <c r="AC286" s="29"/>
      <c r="AD286" s="29" t="s">
        <v>106</v>
      </c>
      <c r="AE286" s="29"/>
      <c r="AF286" s="28" t="s">
        <v>102</v>
      </c>
      <c r="AG286" s="26"/>
      <c r="AH286" s="29" t="s">
        <v>102</v>
      </c>
      <c r="AI286" s="26"/>
      <c r="AJ286" s="28" t="s">
        <v>102</v>
      </c>
      <c r="AK286" s="26"/>
      <c r="AL286" s="30" t="s">
        <v>782</v>
      </c>
      <c r="AM286" s="30" t="s">
        <v>572</v>
      </c>
      <c r="AN286" s="30" t="s">
        <v>109</v>
      </c>
      <c r="AO286" s="30" t="s">
        <v>109</v>
      </c>
      <c r="AP286" s="30"/>
      <c r="AQ286" s="30" t="s">
        <v>110</v>
      </c>
      <c r="AR286" s="30"/>
      <c r="AS286" s="34" t="s">
        <v>783</v>
      </c>
      <c r="AT286" s="34"/>
      <c r="AU286" s="34"/>
      <c r="AV286" s="34"/>
      <c r="AW286" s="30" t="s">
        <v>1557</v>
      </c>
      <c r="AX286" s="30" t="s">
        <v>113</v>
      </c>
      <c r="AY286" s="30" t="s">
        <v>1558</v>
      </c>
      <c r="AZ286" s="30"/>
    </row>
    <row r="287" spans="2:52" ht="45" customHeight="1" x14ac:dyDescent="0.25">
      <c r="B287" s="32" t="s">
        <v>393</v>
      </c>
      <c r="C287" s="32" t="s">
        <v>102</v>
      </c>
      <c r="D287" s="32"/>
      <c r="E287" s="32"/>
      <c r="F287" s="32"/>
      <c r="G287" s="32"/>
      <c r="H287" s="32"/>
      <c r="I287" s="32"/>
      <c r="J287" s="32"/>
      <c r="K287" s="32"/>
      <c r="L287" s="32"/>
      <c r="M287" s="32"/>
      <c r="N287" s="32"/>
      <c r="O287" s="27" t="s">
        <v>103</v>
      </c>
      <c r="P287" s="32" t="s">
        <v>1559</v>
      </c>
      <c r="Q287" s="32" t="s">
        <v>102</v>
      </c>
      <c r="R287" s="32"/>
      <c r="S287" s="32"/>
      <c r="T287" s="32"/>
      <c r="U287" s="32"/>
      <c r="V287" s="32"/>
      <c r="W287" s="32"/>
      <c r="X287" s="32"/>
      <c r="Y287" s="33" t="s">
        <v>1560</v>
      </c>
      <c r="Z287" s="33" t="s">
        <v>102</v>
      </c>
      <c r="AA287" s="33"/>
      <c r="AB287" s="33"/>
      <c r="AC287" s="29"/>
      <c r="AD287" s="29" t="s">
        <v>106</v>
      </c>
      <c r="AE287" s="29"/>
      <c r="AF287" s="28" t="s">
        <v>102</v>
      </c>
      <c r="AG287" s="26"/>
      <c r="AH287" s="29" t="s">
        <v>102</v>
      </c>
      <c r="AI287" s="26"/>
      <c r="AJ287" s="28" t="s">
        <v>102</v>
      </c>
      <c r="AK287" s="26"/>
      <c r="AL287" s="30" t="s">
        <v>396</v>
      </c>
      <c r="AM287" s="30" t="s">
        <v>390</v>
      </c>
      <c r="AN287" s="30" t="s">
        <v>397</v>
      </c>
      <c r="AO287" s="30"/>
      <c r="AP287" s="30" t="s">
        <v>398</v>
      </c>
      <c r="AQ287" s="30" t="s">
        <v>110</v>
      </c>
      <c r="AR287" s="30"/>
      <c r="AS287" s="34" t="s">
        <v>399</v>
      </c>
      <c r="AT287" s="34"/>
      <c r="AU287" s="34"/>
      <c r="AV287" s="34"/>
      <c r="AW287" s="30" t="s">
        <v>1561</v>
      </c>
      <c r="AX287" s="30" t="s">
        <v>113</v>
      </c>
      <c r="AY287" s="30" t="s">
        <v>1562</v>
      </c>
      <c r="AZ287" s="30"/>
    </row>
    <row r="288" spans="2:52" ht="45" customHeight="1" x14ac:dyDescent="0.25">
      <c r="B288" s="32" t="s">
        <v>125</v>
      </c>
      <c r="C288" s="32" t="s">
        <v>102</v>
      </c>
      <c r="D288" s="32"/>
      <c r="E288" s="32"/>
      <c r="F288" s="32"/>
      <c r="G288" s="32"/>
      <c r="H288" s="32"/>
      <c r="I288" s="32"/>
      <c r="J288" s="32"/>
      <c r="K288" s="32"/>
      <c r="L288" s="32"/>
      <c r="M288" s="32"/>
      <c r="N288" s="32"/>
      <c r="O288" s="27" t="s">
        <v>103</v>
      </c>
      <c r="P288" s="32" t="s">
        <v>1563</v>
      </c>
      <c r="Q288" s="32" t="s">
        <v>102</v>
      </c>
      <c r="R288" s="32"/>
      <c r="S288" s="32"/>
      <c r="T288" s="32"/>
      <c r="U288" s="32"/>
      <c r="V288" s="32"/>
      <c r="W288" s="32"/>
      <c r="X288" s="32"/>
      <c r="Y288" s="33" t="s">
        <v>1564</v>
      </c>
      <c r="Z288" s="33" t="s">
        <v>102</v>
      </c>
      <c r="AA288" s="33"/>
      <c r="AB288" s="33"/>
      <c r="AC288" s="29"/>
      <c r="AD288" s="29" t="s">
        <v>106</v>
      </c>
      <c r="AE288" s="29"/>
      <c r="AF288" s="28" t="s">
        <v>102</v>
      </c>
      <c r="AG288" s="26"/>
      <c r="AH288" s="29" t="s">
        <v>102</v>
      </c>
      <c r="AI288" s="26"/>
      <c r="AJ288" s="28" t="s">
        <v>102</v>
      </c>
      <c r="AK288" s="26"/>
      <c r="AL288" s="30" t="s">
        <v>155</v>
      </c>
      <c r="AM288" s="30" t="s">
        <v>1032</v>
      </c>
      <c r="AN288" s="30" t="s">
        <v>109</v>
      </c>
      <c r="AO288" s="30" t="s">
        <v>109</v>
      </c>
      <c r="AP288" s="30"/>
      <c r="AQ288" s="30" t="s">
        <v>110</v>
      </c>
      <c r="AR288" s="30"/>
      <c r="AS288" s="34" t="s">
        <v>1033</v>
      </c>
      <c r="AT288" s="34"/>
      <c r="AU288" s="34"/>
      <c r="AV288" s="34"/>
      <c r="AW288" s="30" t="s">
        <v>1565</v>
      </c>
      <c r="AX288" s="30" t="s">
        <v>113</v>
      </c>
      <c r="AY288" s="30" t="s">
        <v>1566</v>
      </c>
      <c r="AZ288" s="30"/>
    </row>
    <row r="289" spans="2:52" ht="45" customHeight="1" x14ac:dyDescent="0.25">
      <c r="B289" s="32" t="s">
        <v>1567</v>
      </c>
      <c r="C289" s="32" t="s">
        <v>102</v>
      </c>
      <c r="D289" s="32"/>
      <c r="E289" s="32"/>
      <c r="F289" s="32"/>
      <c r="G289" s="32"/>
      <c r="H289" s="32"/>
      <c r="I289" s="32"/>
      <c r="J289" s="32"/>
      <c r="K289" s="32"/>
      <c r="L289" s="32"/>
      <c r="M289" s="32"/>
      <c r="N289" s="32"/>
      <c r="O289" s="27" t="s">
        <v>103</v>
      </c>
      <c r="P289" s="32" t="s">
        <v>1568</v>
      </c>
      <c r="Q289" s="32" t="s">
        <v>102</v>
      </c>
      <c r="R289" s="32"/>
      <c r="S289" s="32"/>
      <c r="T289" s="32"/>
      <c r="U289" s="32"/>
      <c r="V289" s="32"/>
      <c r="W289" s="32"/>
      <c r="X289" s="32"/>
      <c r="Y289" s="33" t="s">
        <v>1569</v>
      </c>
      <c r="Z289" s="33" t="s">
        <v>102</v>
      </c>
      <c r="AA289" s="33"/>
      <c r="AB289" s="33"/>
      <c r="AC289" s="29"/>
      <c r="AD289" s="29" t="s">
        <v>106</v>
      </c>
      <c r="AE289" s="29"/>
      <c r="AF289" s="28" t="s">
        <v>102</v>
      </c>
      <c r="AG289" s="26"/>
      <c r="AH289" s="29" t="s">
        <v>102</v>
      </c>
      <c r="AI289" s="26"/>
      <c r="AJ289" s="28" t="s">
        <v>102</v>
      </c>
      <c r="AK289" s="26"/>
      <c r="AL289" s="30" t="s">
        <v>1570</v>
      </c>
      <c r="AM289" s="30" t="s">
        <v>1571</v>
      </c>
      <c r="AN289" s="30" t="s">
        <v>109</v>
      </c>
      <c r="AO289" s="30" t="s">
        <v>109</v>
      </c>
      <c r="AP289" s="30"/>
      <c r="AQ289" s="30" t="s">
        <v>110</v>
      </c>
      <c r="AR289" s="30"/>
      <c r="AS289" s="34" t="s">
        <v>1572</v>
      </c>
      <c r="AT289" s="34"/>
      <c r="AU289" s="34"/>
      <c r="AV289" s="34"/>
      <c r="AW289" s="30" t="s">
        <v>1573</v>
      </c>
      <c r="AX289" s="30" t="s">
        <v>113</v>
      </c>
      <c r="AY289" s="30" t="s">
        <v>1574</v>
      </c>
      <c r="AZ289" s="30"/>
    </row>
    <row r="290" spans="2:52" ht="45" customHeight="1" x14ac:dyDescent="0.25">
      <c r="B290" s="32" t="s">
        <v>974</v>
      </c>
      <c r="C290" s="32" t="s">
        <v>102</v>
      </c>
      <c r="D290" s="32"/>
      <c r="E290" s="32"/>
      <c r="F290" s="32"/>
      <c r="G290" s="32"/>
      <c r="H290" s="32"/>
      <c r="I290" s="32"/>
      <c r="J290" s="32"/>
      <c r="K290" s="32"/>
      <c r="L290" s="32"/>
      <c r="M290" s="32"/>
      <c r="N290" s="32"/>
      <c r="O290" s="27" t="s">
        <v>103</v>
      </c>
      <c r="P290" s="32" t="s">
        <v>1575</v>
      </c>
      <c r="Q290" s="32" t="s">
        <v>102</v>
      </c>
      <c r="R290" s="32"/>
      <c r="S290" s="32"/>
      <c r="T290" s="32"/>
      <c r="U290" s="32"/>
      <c r="V290" s="32"/>
      <c r="W290" s="32"/>
      <c r="X290" s="32"/>
      <c r="Y290" s="33" t="s">
        <v>1576</v>
      </c>
      <c r="Z290" s="33" t="s">
        <v>102</v>
      </c>
      <c r="AA290" s="33"/>
      <c r="AB290" s="33"/>
      <c r="AC290" s="29"/>
      <c r="AD290" s="29" t="s">
        <v>106</v>
      </c>
      <c r="AE290" s="29"/>
      <c r="AF290" s="28" t="s">
        <v>102</v>
      </c>
      <c r="AG290" s="26"/>
      <c r="AH290" s="29" t="s">
        <v>102</v>
      </c>
      <c r="AI290" s="26"/>
      <c r="AJ290" s="28" t="s">
        <v>102</v>
      </c>
      <c r="AK290" s="26"/>
      <c r="AL290" s="30" t="s">
        <v>920</v>
      </c>
      <c r="AM290" s="30" t="s">
        <v>921</v>
      </c>
      <c r="AN290" s="30" t="s">
        <v>109</v>
      </c>
      <c r="AO290" s="30" t="s">
        <v>109</v>
      </c>
      <c r="AP290" s="30"/>
      <c r="AQ290" s="30" t="s">
        <v>110</v>
      </c>
      <c r="AR290" s="30"/>
      <c r="AS290" s="34" t="s">
        <v>977</v>
      </c>
      <c r="AT290" s="34"/>
      <c r="AU290" s="34"/>
      <c r="AV290" s="34"/>
      <c r="AW290" s="30" t="s">
        <v>1577</v>
      </c>
      <c r="AX290" s="30" t="s">
        <v>113</v>
      </c>
      <c r="AY290" s="30" t="s">
        <v>1578</v>
      </c>
      <c r="AZ290" s="30"/>
    </row>
    <row r="291" spans="2:52" ht="45" customHeight="1" x14ac:dyDescent="0.25">
      <c r="B291" s="32" t="s">
        <v>931</v>
      </c>
      <c r="C291" s="32" t="s">
        <v>102</v>
      </c>
      <c r="D291" s="32"/>
      <c r="E291" s="32"/>
      <c r="F291" s="32"/>
      <c r="G291" s="32"/>
      <c r="H291" s="32"/>
      <c r="I291" s="32"/>
      <c r="J291" s="32"/>
      <c r="K291" s="32"/>
      <c r="L291" s="32"/>
      <c r="M291" s="32"/>
      <c r="N291" s="32"/>
      <c r="O291" s="27" t="s">
        <v>103</v>
      </c>
      <c r="P291" s="32" t="s">
        <v>1579</v>
      </c>
      <c r="Q291" s="32" t="s">
        <v>102</v>
      </c>
      <c r="R291" s="32"/>
      <c r="S291" s="32"/>
      <c r="T291" s="32"/>
      <c r="U291" s="32"/>
      <c r="V291" s="32"/>
      <c r="W291" s="32"/>
      <c r="X291" s="32"/>
      <c r="Y291" s="33" t="s">
        <v>1580</v>
      </c>
      <c r="Z291" s="33" t="s">
        <v>102</v>
      </c>
      <c r="AA291" s="33"/>
      <c r="AB291" s="33"/>
      <c r="AC291" s="29"/>
      <c r="AD291" s="29" t="s">
        <v>106</v>
      </c>
      <c r="AE291" s="29"/>
      <c r="AF291" s="28" t="s">
        <v>102</v>
      </c>
      <c r="AG291" s="26"/>
      <c r="AH291" s="29" t="s">
        <v>102</v>
      </c>
      <c r="AI291" s="26"/>
      <c r="AJ291" s="28" t="s">
        <v>102</v>
      </c>
      <c r="AK291" s="26"/>
      <c r="AL291" s="30" t="s">
        <v>179</v>
      </c>
      <c r="AM291" s="30" t="s">
        <v>180</v>
      </c>
      <c r="AN291" s="30" t="s">
        <v>109</v>
      </c>
      <c r="AO291" s="30" t="s">
        <v>109</v>
      </c>
      <c r="AP291" s="30"/>
      <c r="AQ291" s="30" t="s">
        <v>110</v>
      </c>
      <c r="AR291" s="30"/>
      <c r="AS291" s="34" t="s">
        <v>181</v>
      </c>
      <c r="AT291" s="34"/>
      <c r="AU291" s="34"/>
      <c r="AV291" s="34"/>
      <c r="AW291" s="30" t="s">
        <v>1581</v>
      </c>
      <c r="AX291" s="30" t="s">
        <v>113</v>
      </c>
      <c r="AY291" s="30" t="s">
        <v>1582</v>
      </c>
      <c r="AZ291" s="30"/>
    </row>
    <row r="292" spans="2:52" ht="45" customHeight="1" x14ac:dyDescent="0.25">
      <c r="B292" s="32" t="s">
        <v>1743</v>
      </c>
      <c r="C292" s="32" t="s">
        <v>102</v>
      </c>
      <c r="D292" s="32"/>
      <c r="E292" s="32"/>
      <c r="F292" s="32"/>
      <c r="G292" s="32"/>
      <c r="H292" s="32"/>
      <c r="I292" s="32"/>
      <c r="J292" s="32"/>
      <c r="K292" s="32"/>
      <c r="L292" s="32"/>
      <c r="M292" s="32"/>
      <c r="N292" s="32"/>
      <c r="O292" s="27" t="s">
        <v>103</v>
      </c>
      <c r="P292" s="32" t="s">
        <v>1745</v>
      </c>
      <c r="Q292" s="32" t="s">
        <v>102</v>
      </c>
      <c r="R292" s="32"/>
      <c r="S292" s="32"/>
      <c r="T292" s="32"/>
      <c r="U292" s="32"/>
      <c r="V292" s="32"/>
      <c r="W292" s="32"/>
      <c r="X292" s="32"/>
      <c r="Y292" s="33" t="s">
        <v>1583</v>
      </c>
      <c r="Z292" s="33" t="s">
        <v>102</v>
      </c>
      <c r="AA292" s="33"/>
      <c r="AB292" s="33"/>
      <c r="AC292" s="29"/>
      <c r="AD292" s="29" t="s">
        <v>106</v>
      </c>
      <c r="AE292" s="29"/>
      <c r="AF292" s="28" t="s">
        <v>102</v>
      </c>
      <c r="AG292" s="26"/>
      <c r="AH292" s="29" t="s">
        <v>102</v>
      </c>
      <c r="AI292" s="26"/>
      <c r="AJ292" s="28" t="s">
        <v>102</v>
      </c>
      <c r="AK292" s="26"/>
      <c r="AL292" s="30" t="s">
        <v>831</v>
      </c>
      <c r="AM292" s="30" t="s">
        <v>1584</v>
      </c>
      <c r="AN292" s="30" t="s">
        <v>109</v>
      </c>
      <c r="AO292" s="30" t="s">
        <v>109</v>
      </c>
      <c r="AP292" s="30"/>
      <c r="AQ292" s="30" t="s">
        <v>110</v>
      </c>
      <c r="AR292" s="30"/>
      <c r="AS292" s="34" t="s">
        <v>1585</v>
      </c>
      <c r="AT292" s="34"/>
      <c r="AU292" s="34"/>
      <c r="AV292" s="34"/>
      <c r="AW292" s="30"/>
      <c r="AX292" s="30" t="s">
        <v>113</v>
      </c>
      <c r="AY292" s="30" t="s">
        <v>1586</v>
      </c>
      <c r="AZ292" s="30"/>
    </row>
    <row r="293" spans="2:52" ht="45" customHeight="1" x14ac:dyDescent="0.25">
      <c r="B293" s="32" t="s">
        <v>1587</v>
      </c>
      <c r="C293" s="32" t="s">
        <v>102</v>
      </c>
      <c r="D293" s="32"/>
      <c r="E293" s="32"/>
      <c r="F293" s="32"/>
      <c r="G293" s="32"/>
      <c r="H293" s="32"/>
      <c r="I293" s="32"/>
      <c r="J293" s="32"/>
      <c r="K293" s="32"/>
      <c r="L293" s="32"/>
      <c r="M293" s="32"/>
      <c r="N293" s="32"/>
      <c r="O293" s="27" t="s">
        <v>103</v>
      </c>
      <c r="P293" s="32" t="s">
        <v>1588</v>
      </c>
      <c r="Q293" s="32" t="s">
        <v>102</v>
      </c>
      <c r="R293" s="32"/>
      <c r="S293" s="32"/>
      <c r="T293" s="32"/>
      <c r="U293" s="32"/>
      <c r="V293" s="32"/>
      <c r="W293" s="32"/>
      <c r="X293" s="32"/>
      <c r="Y293" s="33" t="s">
        <v>1589</v>
      </c>
      <c r="Z293" s="33" t="s">
        <v>102</v>
      </c>
      <c r="AA293" s="33"/>
      <c r="AB293" s="33"/>
      <c r="AC293" s="29"/>
      <c r="AD293" s="29" t="s">
        <v>106</v>
      </c>
      <c r="AE293" s="29"/>
      <c r="AF293" s="28" t="s">
        <v>102</v>
      </c>
      <c r="AG293" s="26"/>
      <c r="AH293" s="29" t="s">
        <v>102</v>
      </c>
      <c r="AI293" s="26"/>
      <c r="AJ293" s="28" t="s">
        <v>102</v>
      </c>
      <c r="AK293" s="26"/>
      <c r="AL293" s="30" t="s">
        <v>425</v>
      </c>
      <c r="AM293" s="30" t="s">
        <v>692</v>
      </c>
      <c r="AN293" s="30" t="s">
        <v>375</v>
      </c>
      <c r="AO293" s="30"/>
      <c r="AP293" s="30" t="s">
        <v>244</v>
      </c>
      <c r="AQ293" s="30" t="s">
        <v>110</v>
      </c>
      <c r="AR293" s="30"/>
      <c r="AS293" s="34" t="s">
        <v>1590</v>
      </c>
      <c r="AT293" s="34"/>
      <c r="AU293" s="34"/>
      <c r="AV293" s="34"/>
      <c r="AW293" s="30" t="s">
        <v>1591</v>
      </c>
      <c r="AX293" s="30" t="s">
        <v>113</v>
      </c>
      <c r="AY293" s="30" t="s">
        <v>1592</v>
      </c>
      <c r="AZ293" s="30"/>
    </row>
    <row r="294" spans="2:52" ht="45" customHeight="1" x14ac:dyDescent="0.25">
      <c r="B294" s="32" t="s">
        <v>125</v>
      </c>
      <c r="C294" s="32" t="s">
        <v>102</v>
      </c>
      <c r="D294" s="32"/>
      <c r="E294" s="32"/>
      <c r="F294" s="32"/>
      <c r="G294" s="32"/>
      <c r="H294" s="32"/>
      <c r="I294" s="32"/>
      <c r="J294" s="32"/>
      <c r="K294" s="32"/>
      <c r="L294" s="32"/>
      <c r="M294" s="32"/>
      <c r="N294" s="32"/>
      <c r="O294" s="27" t="s">
        <v>103</v>
      </c>
      <c r="P294" s="32" t="s">
        <v>1593</v>
      </c>
      <c r="Q294" s="32" t="s">
        <v>102</v>
      </c>
      <c r="R294" s="32"/>
      <c r="S294" s="32"/>
      <c r="T294" s="32"/>
      <c r="U294" s="32"/>
      <c r="V294" s="32"/>
      <c r="W294" s="32"/>
      <c r="X294" s="32"/>
      <c r="Y294" s="33" t="s">
        <v>1594</v>
      </c>
      <c r="Z294" s="33" t="s">
        <v>102</v>
      </c>
      <c r="AA294" s="33"/>
      <c r="AB294" s="33"/>
      <c r="AC294" s="29"/>
      <c r="AD294" s="29" t="s">
        <v>106</v>
      </c>
      <c r="AE294" s="29"/>
      <c r="AF294" s="28" t="s">
        <v>102</v>
      </c>
      <c r="AG294" s="26"/>
      <c r="AH294" s="29" t="s">
        <v>102</v>
      </c>
      <c r="AI294" s="26"/>
      <c r="AJ294" s="28" t="s">
        <v>102</v>
      </c>
      <c r="AK294" s="26"/>
      <c r="AL294" s="30" t="s">
        <v>1121</v>
      </c>
      <c r="AM294" s="30" t="s">
        <v>300</v>
      </c>
      <c r="AN294" s="30" t="s">
        <v>109</v>
      </c>
      <c r="AO294" s="30" t="s">
        <v>109</v>
      </c>
      <c r="AP294" s="30"/>
      <c r="AQ294" s="30" t="s">
        <v>110</v>
      </c>
      <c r="AR294" s="30"/>
      <c r="AS294" s="34" t="s">
        <v>1122</v>
      </c>
      <c r="AT294" s="34"/>
      <c r="AU294" s="34"/>
      <c r="AV294" s="34"/>
      <c r="AW294" s="30" t="s">
        <v>1595</v>
      </c>
      <c r="AX294" s="30" t="s">
        <v>113</v>
      </c>
      <c r="AY294" s="30" t="s">
        <v>1596</v>
      </c>
      <c r="AZ294" s="30"/>
    </row>
    <row r="295" spans="2:52" ht="45" customHeight="1" x14ac:dyDescent="0.25">
      <c r="B295" s="32" t="s">
        <v>867</v>
      </c>
      <c r="C295" s="32" t="s">
        <v>102</v>
      </c>
      <c r="D295" s="32"/>
      <c r="E295" s="32"/>
      <c r="F295" s="32"/>
      <c r="G295" s="32"/>
      <c r="H295" s="32"/>
      <c r="I295" s="32"/>
      <c r="J295" s="32"/>
      <c r="K295" s="32"/>
      <c r="L295" s="32"/>
      <c r="M295" s="32"/>
      <c r="N295" s="32"/>
      <c r="O295" s="27" t="s">
        <v>103</v>
      </c>
      <c r="P295" s="32" t="s">
        <v>913</v>
      </c>
      <c r="Q295" s="32" t="s">
        <v>102</v>
      </c>
      <c r="R295" s="32"/>
      <c r="S295" s="32"/>
      <c r="T295" s="32"/>
      <c r="U295" s="32"/>
      <c r="V295" s="32"/>
      <c r="W295" s="32"/>
      <c r="X295" s="32"/>
      <c r="Y295" s="33" t="s">
        <v>1597</v>
      </c>
      <c r="Z295" s="33" t="s">
        <v>102</v>
      </c>
      <c r="AA295" s="33"/>
      <c r="AB295" s="33"/>
      <c r="AC295" s="29"/>
      <c r="AD295" s="29" t="s">
        <v>106</v>
      </c>
      <c r="AE295" s="29"/>
      <c r="AF295" s="28" t="s">
        <v>102</v>
      </c>
      <c r="AG295" s="26"/>
      <c r="AH295" s="29" t="s">
        <v>102</v>
      </c>
      <c r="AI295" s="26"/>
      <c r="AJ295" s="28" t="s">
        <v>102</v>
      </c>
      <c r="AK295" s="26"/>
      <c r="AL295" s="30" t="s">
        <v>374</v>
      </c>
      <c r="AM295" s="30" t="s">
        <v>710</v>
      </c>
      <c r="AN295" s="30" t="s">
        <v>109</v>
      </c>
      <c r="AO295" s="30" t="s">
        <v>109</v>
      </c>
      <c r="AP295" s="30"/>
      <c r="AQ295" s="30" t="s">
        <v>110</v>
      </c>
      <c r="AR295" s="30"/>
      <c r="AS295" s="34" t="s">
        <v>711</v>
      </c>
      <c r="AT295" s="34"/>
      <c r="AU295" s="34"/>
      <c r="AV295" s="34"/>
      <c r="AW295" s="30" t="s">
        <v>1598</v>
      </c>
      <c r="AX295" s="30" t="s">
        <v>113</v>
      </c>
      <c r="AY295" s="30" t="s">
        <v>1599</v>
      </c>
      <c r="AZ295" s="30"/>
    </row>
    <row r="296" spans="2:52" ht="45" customHeight="1" x14ac:dyDescent="0.25">
      <c r="B296" s="32" t="s">
        <v>192</v>
      </c>
      <c r="C296" s="32" t="s">
        <v>102</v>
      </c>
      <c r="D296" s="32"/>
      <c r="E296" s="32"/>
      <c r="F296" s="32"/>
      <c r="G296" s="32"/>
      <c r="H296" s="32"/>
      <c r="I296" s="32"/>
      <c r="J296" s="32"/>
      <c r="K296" s="32"/>
      <c r="L296" s="32"/>
      <c r="M296" s="32"/>
      <c r="N296" s="32"/>
      <c r="O296" s="27" t="s">
        <v>103</v>
      </c>
      <c r="P296" s="32" t="s">
        <v>1471</v>
      </c>
      <c r="Q296" s="32" t="s">
        <v>102</v>
      </c>
      <c r="R296" s="32"/>
      <c r="S296" s="32"/>
      <c r="T296" s="32"/>
      <c r="U296" s="32"/>
      <c r="V296" s="32"/>
      <c r="W296" s="32"/>
      <c r="X296" s="32"/>
      <c r="Y296" s="33" t="s">
        <v>1600</v>
      </c>
      <c r="Z296" s="33" t="s">
        <v>102</v>
      </c>
      <c r="AA296" s="33"/>
      <c r="AB296" s="33"/>
      <c r="AC296" s="29"/>
      <c r="AD296" s="29" t="s">
        <v>106</v>
      </c>
      <c r="AE296" s="29"/>
      <c r="AF296" s="28" t="s">
        <v>102</v>
      </c>
      <c r="AG296" s="26"/>
      <c r="AH296" s="29" t="s">
        <v>102</v>
      </c>
      <c r="AI296" s="26"/>
      <c r="AJ296" s="28" t="s">
        <v>102</v>
      </c>
      <c r="AK296" s="26"/>
      <c r="AL296" s="30" t="s">
        <v>969</v>
      </c>
      <c r="AM296" s="30" t="s">
        <v>970</v>
      </c>
      <c r="AN296" s="30" t="s">
        <v>109</v>
      </c>
      <c r="AO296" s="30" t="s">
        <v>109</v>
      </c>
      <c r="AP296" s="30"/>
      <c r="AQ296" s="30" t="s">
        <v>110</v>
      </c>
      <c r="AR296" s="30"/>
      <c r="AS296" s="34" t="s">
        <v>971</v>
      </c>
      <c r="AT296" s="34"/>
      <c r="AU296" s="34"/>
      <c r="AV296" s="34"/>
      <c r="AW296" s="30" t="s">
        <v>1601</v>
      </c>
      <c r="AX296" s="30" t="s">
        <v>113</v>
      </c>
      <c r="AY296" s="30" t="s">
        <v>1602</v>
      </c>
      <c r="AZ296" s="30"/>
    </row>
    <row r="297" spans="2:52" ht="45" customHeight="1" x14ac:dyDescent="0.25">
      <c r="B297" s="32" t="s">
        <v>1603</v>
      </c>
      <c r="C297" s="32" t="s">
        <v>102</v>
      </c>
      <c r="D297" s="32"/>
      <c r="E297" s="32"/>
      <c r="F297" s="32"/>
      <c r="G297" s="32"/>
      <c r="H297" s="32"/>
      <c r="I297" s="32"/>
      <c r="J297" s="32"/>
      <c r="K297" s="32"/>
      <c r="L297" s="32"/>
      <c r="M297" s="32"/>
      <c r="N297" s="32"/>
      <c r="O297" s="27" t="s">
        <v>103</v>
      </c>
      <c r="P297" s="32" t="s">
        <v>1604</v>
      </c>
      <c r="Q297" s="32" t="s">
        <v>102</v>
      </c>
      <c r="R297" s="32"/>
      <c r="S297" s="32"/>
      <c r="T297" s="32"/>
      <c r="U297" s="32"/>
      <c r="V297" s="32"/>
      <c r="W297" s="32"/>
      <c r="X297" s="32"/>
      <c r="Y297" s="33" t="s">
        <v>1605</v>
      </c>
      <c r="Z297" s="33" t="s">
        <v>102</v>
      </c>
      <c r="AA297" s="33"/>
      <c r="AB297" s="33"/>
      <c r="AC297" s="29"/>
      <c r="AD297" s="29" t="s">
        <v>106</v>
      </c>
      <c r="AE297" s="29"/>
      <c r="AF297" s="28" t="s">
        <v>102</v>
      </c>
      <c r="AG297" s="26"/>
      <c r="AH297" s="29" t="s">
        <v>102</v>
      </c>
      <c r="AI297" s="26"/>
      <c r="AJ297" s="28" t="s">
        <v>102</v>
      </c>
      <c r="AK297" s="26"/>
      <c r="AL297" s="30" t="s">
        <v>1606</v>
      </c>
      <c r="AM297" s="30" t="s">
        <v>1007</v>
      </c>
      <c r="AN297" s="30" t="s">
        <v>109</v>
      </c>
      <c r="AO297" s="30" t="s">
        <v>109</v>
      </c>
      <c r="AP297" s="30"/>
      <c r="AQ297" s="30" t="s">
        <v>110</v>
      </c>
      <c r="AR297" s="30"/>
      <c r="AS297" s="34" t="s">
        <v>1607</v>
      </c>
      <c r="AT297" s="34"/>
      <c r="AU297" s="34"/>
      <c r="AV297" s="34"/>
      <c r="AW297" s="30" t="s">
        <v>1608</v>
      </c>
      <c r="AX297" s="30" t="s">
        <v>113</v>
      </c>
      <c r="AY297" s="30" t="s">
        <v>1609</v>
      </c>
      <c r="AZ297" s="30"/>
    </row>
    <row r="298" spans="2:52" ht="45" customHeight="1" x14ac:dyDescent="0.25">
      <c r="B298" s="32" t="s">
        <v>282</v>
      </c>
      <c r="C298" s="32" t="s">
        <v>102</v>
      </c>
      <c r="D298" s="32"/>
      <c r="E298" s="32"/>
      <c r="F298" s="32"/>
      <c r="G298" s="32"/>
      <c r="H298" s="32"/>
      <c r="I298" s="32"/>
      <c r="J298" s="32"/>
      <c r="K298" s="32"/>
      <c r="L298" s="32"/>
      <c r="M298" s="32"/>
      <c r="N298" s="32"/>
      <c r="O298" s="27" t="s">
        <v>103</v>
      </c>
      <c r="P298" s="32" t="s">
        <v>1610</v>
      </c>
      <c r="Q298" s="32" t="s">
        <v>102</v>
      </c>
      <c r="R298" s="32"/>
      <c r="S298" s="32"/>
      <c r="T298" s="32"/>
      <c r="U298" s="32"/>
      <c r="V298" s="32"/>
      <c r="W298" s="32"/>
      <c r="X298" s="32"/>
      <c r="Y298" s="33" t="s">
        <v>1611</v>
      </c>
      <c r="Z298" s="33" t="s">
        <v>102</v>
      </c>
      <c r="AA298" s="33"/>
      <c r="AB298" s="33"/>
      <c r="AC298" s="29"/>
      <c r="AD298" s="29" t="s">
        <v>106</v>
      </c>
      <c r="AE298" s="29"/>
      <c r="AF298" s="28" t="s">
        <v>102</v>
      </c>
      <c r="AG298" s="26"/>
      <c r="AH298" s="29" t="s">
        <v>102</v>
      </c>
      <c r="AI298" s="26"/>
      <c r="AJ298" s="28" t="s">
        <v>102</v>
      </c>
      <c r="AK298" s="26"/>
      <c r="AL298" s="30" t="s">
        <v>285</v>
      </c>
      <c r="AM298" s="30" t="s">
        <v>286</v>
      </c>
      <c r="AN298" s="30" t="s">
        <v>109</v>
      </c>
      <c r="AO298" s="30" t="s">
        <v>109</v>
      </c>
      <c r="AP298" s="30"/>
      <c r="AQ298" s="30" t="s">
        <v>110</v>
      </c>
      <c r="AR298" s="30"/>
      <c r="AS298" s="34" t="s">
        <v>287</v>
      </c>
      <c r="AT298" s="34"/>
      <c r="AU298" s="34"/>
      <c r="AV298" s="34"/>
      <c r="AW298" s="30" t="s">
        <v>1612</v>
      </c>
      <c r="AX298" s="30" t="s">
        <v>113</v>
      </c>
      <c r="AY298" s="30" t="s">
        <v>1613</v>
      </c>
      <c r="AZ298" s="30"/>
    </row>
    <row r="299" spans="2:52" ht="45" customHeight="1" x14ac:dyDescent="0.25">
      <c r="B299" s="32" t="s">
        <v>1614</v>
      </c>
      <c r="C299" s="32" t="s">
        <v>102</v>
      </c>
      <c r="D299" s="32"/>
      <c r="E299" s="32"/>
      <c r="F299" s="32"/>
      <c r="G299" s="32"/>
      <c r="H299" s="32"/>
      <c r="I299" s="32"/>
      <c r="J299" s="32"/>
      <c r="K299" s="32"/>
      <c r="L299" s="32"/>
      <c r="M299" s="32"/>
      <c r="N299" s="32"/>
      <c r="O299" s="27" t="s">
        <v>517</v>
      </c>
      <c r="P299" s="32" t="s">
        <v>1615</v>
      </c>
      <c r="Q299" s="32" t="s">
        <v>102</v>
      </c>
      <c r="R299" s="32"/>
      <c r="S299" s="32"/>
      <c r="T299" s="32"/>
      <c r="U299" s="32"/>
      <c r="V299" s="32"/>
      <c r="W299" s="32"/>
      <c r="X299" s="32"/>
      <c r="Y299" s="33" t="s">
        <v>727</v>
      </c>
      <c r="Z299" s="33" t="s">
        <v>102</v>
      </c>
      <c r="AA299" s="33"/>
      <c r="AB299" s="33"/>
      <c r="AC299" s="29"/>
      <c r="AD299" s="29" t="s">
        <v>203</v>
      </c>
      <c r="AE299" s="29"/>
      <c r="AF299" s="28" t="s">
        <v>102</v>
      </c>
      <c r="AG299" s="26"/>
      <c r="AH299" s="29" t="s">
        <v>102</v>
      </c>
      <c r="AI299" s="26"/>
      <c r="AJ299" s="28" t="s">
        <v>102</v>
      </c>
      <c r="AK299" s="26"/>
      <c r="AL299" s="30" t="s">
        <v>335</v>
      </c>
      <c r="AM299" s="30" t="s">
        <v>1616</v>
      </c>
      <c r="AN299" s="30" t="s">
        <v>375</v>
      </c>
      <c r="AO299" s="30"/>
      <c r="AP299" s="30" t="s">
        <v>244</v>
      </c>
      <c r="AQ299" s="30" t="s">
        <v>110</v>
      </c>
      <c r="AR299" s="30"/>
      <c r="AS299" s="34" t="s">
        <v>1617</v>
      </c>
      <c r="AT299" s="34"/>
      <c r="AU299" s="34"/>
      <c r="AV299" s="34"/>
      <c r="AW299" s="30" t="s">
        <v>1618</v>
      </c>
      <c r="AX299" s="30" t="s">
        <v>113</v>
      </c>
      <c r="AY299" s="30" t="s">
        <v>1619</v>
      </c>
      <c r="AZ299" s="30"/>
    </row>
    <row r="300" spans="2:52" ht="45" customHeight="1" x14ac:dyDescent="0.25">
      <c r="B300" s="32" t="s">
        <v>168</v>
      </c>
      <c r="C300" s="32" t="s">
        <v>102</v>
      </c>
      <c r="D300" s="32"/>
      <c r="E300" s="32"/>
      <c r="F300" s="32"/>
      <c r="G300" s="32"/>
      <c r="H300" s="32"/>
      <c r="I300" s="32"/>
      <c r="J300" s="32"/>
      <c r="K300" s="32"/>
      <c r="L300" s="32"/>
      <c r="M300" s="32"/>
      <c r="N300" s="32"/>
      <c r="O300" s="27" t="s">
        <v>103</v>
      </c>
      <c r="P300" s="32" t="s">
        <v>169</v>
      </c>
      <c r="Q300" s="32" t="s">
        <v>102</v>
      </c>
      <c r="R300" s="32"/>
      <c r="S300" s="32"/>
      <c r="T300" s="32"/>
      <c r="U300" s="32"/>
      <c r="V300" s="32"/>
      <c r="W300" s="32"/>
      <c r="X300" s="32"/>
      <c r="Y300" s="33" t="s">
        <v>1620</v>
      </c>
      <c r="Z300" s="33" t="s">
        <v>102</v>
      </c>
      <c r="AA300" s="33"/>
      <c r="AB300" s="33"/>
      <c r="AC300" s="29"/>
      <c r="AD300" s="29" t="s">
        <v>106</v>
      </c>
      <c r="AE300" s="29"/>
      <c r="AF300" s="28" t="s">
        <v>102</v>
      </c>
      <c r="AG300" s="26"/>
      <c r="AH300" s="29" t="s">
        <v>102</v>
      </c>
      <c r="AI300" s="26"/>
      <c r="AJ300" s="28" t="s">
        <v>102</v>
      </c>
      <c r="AK300" s="26"/>
      <c r="AL300" s="30" t="s">
        <v>171</v>
      </c>
      <c r="AM300" s="30" t="s">
        <v>172</v>
      </c>
      <c r="AN300" s="30" t="s">
        <v>109</v>
      </c>
      <c r="AO300" s="30" t="s">
        <v>109</v>
      </c>
      <c r="AP300" s="30"/>
      <c r="AQ300" s="30" t="s">
        <v>110</v>
      </c>
      <c r="AR300" s="30"/>
      <c r="AS300" s="34" t="s">
        <v>173</v>
      </c>
      <c r="AT300" s="34"/>
      <c r="AU300" s="34"/>
      <c r="AV300" s="34"/>
      <c r="AW300" s="30" t="s">
        <v>1621</v>
      </c>
      <c r="AX300" s="30" t="s">
        <v>113</v>
      </c>
      <c r="AY300" s="30" t="s">
        <v>1622</v>
      </c>
      <c r="AZ300" s="30"/>
    </row>
    <row r="301" spans="2:52" ht="45" customHeight="1" x14ac:dyDescent="0.25">
      <c r="B301" s="32" t="s">
        <v>1623</v>
      </c>
      <c r="C301" s="32" t="s">
        <v>102</v>
      </c>
      <c r="D301" s="32"/>
      <c r="E301" s="32"/>
      <c r="F301" s="32"/>
      <c r="G301" s="32"/>
      <c r="H301" s="32"/>
      <c r="I301" s="32"/>
      <c r="J301" s="32"/>
      <c r="K301" s="32"/>
      <c r="L301" s="32"/>
      <c r="M301" s="32"/>
      <c r="N301" s="32"/>
      <c r="O301" s="27" t="s">
        <v>103</v>
      </c>
      <c r="P301" s="32" t="s">
        <v>1624</v>
      </c>
      <c r="Q301" s="32" t="s">
        <v>102</v>
      </c>
      <c r="R301" s="32"/>
      <c r="S301" s="32"/>
      <c r="T301" s="32"/>
      <c r="U301" s="32"/>
      <c r="V301" s="32"/>
      <c r="W301" s="32"/>
      <c r="X301" s="32"/>
      <c r="Y301" s="33" t="s">
        <v>1625</v>
      </c>
      <c r="Z301" s="33" t="s">
        <v>102</v>
      </c>
      <c r="AA301" s="33"/>
      <c r="AB301" s="33"/>
      <c r="AC301" s="29"/>
      <c r="AD301" s="29" t="s">
        <v>106</v>
      </c>
      <c r="AE301" s="29"/>
      <c r="AF301" s="28" t="s">
        <v>102</v>
      </c>
      <c r="AG301" s="26"/>
      <c r="AH301" s="29" t="s">
        <v>102</v>
      </c>
      <c r="AI301" s="26"/>
      <c r="AJ301" s="28" t="s">
        <v>102</v>
      </c>
      <c r="AK301" s="26"/>
      <c r="AL301" s="30" t="s">
        <v>120</v>
      </c>
      <c r="AM301" s="30" t="s">
        <v>1626</v>
      </c>
      <c r="AN301" s="30" t="s">
        <v>109</v>
      </c>
      <c r="AO301" s="30" t="s">
        <v>109</v>
      </c>
      <c r="AP301" s="30"/>
      <c r="AQ301" s="30" t="s">
        <v>110</v>
      </c>
      <c r="AR301" s="30"/>
      <c r="AS301" s="34" t="s">
        <v>1627</v>
      </c>
      <c r="AT301" s="34"/>
      <c r="AU301" s="34"/>
      <c r="AV301" s="34"/>
      <c r="AW301" s="30" t="s">
        <v>1628</v>
      </c>
      <c r="AX301" s="30" t="s">
        <v>113</v>
      </c>
      <c r="AY301" s="30" t="s">
        <v>1629</v>
      </c>
      <c r="AZ301" s="30"/>
    </row>
    <row r="302" spans="2:52" ht="45" customHeight="1" x14ac:dyDescent="0.25">
      <c r="B302" s="32" t="s">
        <v>867</v>
      </c>
      <c r="C302" s="32" t="s">
        <v>102</v>
      </c>
      <c r="D302" s="32"/>
      <c r="E302" s="32"/>
      <c r="F302" s="32"/>
      <c r="G302" s="32"/>
      <c r="H302" s="32"/>
      <c r="I302" s="32"/>
      <c r="J302" s="32"/>
      <c r="K302" s="32"/>
      <c r="L302" s="32"/>
      <c r="M302" s="32"/>
      <c r="N302" s="32"/>
      <c r="O302" s="27" t="s">
        <v>103</v>
      </c>
      <c r="P302" s="32" t="s">
        <v>913</v>
      </c>
      <c r="Q302" s="32" t="s">
        <v>102</v>
      </c>
      <c r="R302" s="32"/>
      <c r="S302" s="32"/>
      <c r="T302" s="32"/>
      <c r="U302" s="32"/>
      <c r="V302" s="32"/>
      <c r="W302" s="32"/>
      <c r="X302" s="32"/>
      <c r="Y302" s="33" t="s">
        <v>1630</v>
      </c>
      <c r="Z302" s="33" t="s">
        <v>102</v>
      </c>
      <c r="AA302" s="33"/>
      <c r="AB302" s="33"/>
      <c r="AC302" s="29"/>
      <c r="AD302" s="29" t="s">
        <v>106</v>
      </c>
      <c r="AE302" s="29"/>
      <c r="AF302" s="28" t="s">
        <v>102</v>
      </c>
      <c r="AG302" s="26"/>
      <c r="AH302" s="29" t="s">
        <v>102</v>
      </c>
      <c r="AI302" s="26"/>
      <c r="AJ302" s="28" t="s">
        <v>102</v>
      </c>
      <c r="AK302" s="26"/>
      <c r="AL302" s="30" t="s">
        <v>920</v>
      </c>
      <c r="AM302" s="30" t="s">
        <v>921</v>
      </c>
      <c r="AN302" s="30" t="s">
        <v>109</v>
      </c>
      <c r="AO302" s="30" t="s">
        <v>109</v>
      </c>
      <c r="AP302" s="30"/>
      <c r="AQ302" s="30" t="s">
        <v>110</v>
      </c>
      <c r="AR302" s="30"/>
      <c r="AS302" s="34" t="s">
        <v>977</v>
      </c>
      <c r="AT302" s="34"/>
      <c r="AU302" s="34"/>
      <c r="AV302" s="34"/>
      <c r="AW302" s="30" t="s">
        <v>1631</v>
      </c>
      <c r="AX302" s="30" t="s">
        <v>113</v>
      </c>
      <c r="AY302" s="30" t="s">
        <v>1632</v>
      </c>
      <c r="AZ302" s="30"/>
    </row>
    <row r="303" spans="2:52" ht="45" customHeight="1" x14ac:dyDescent="0.25">
      <c r="B303" s="32" t="s">
        <v>817</v>
      </c>
      <c r="C303" s="32" t="s">
        <v>102</v>
      </c>
      <c r="D303" s="32"/>
      <c r="E303" s="32"/>
      <c r="F303" s="32"/>
      <c r="G303" s="32"/>
      <c r="H303" s="32"/>
      <c r="I303" s="32"/>
      <c r="J303" s="32"/>
      <c r="K303" s="32"/>
      <c r="L303" s="32"/>
      <c r="M303" s="32"/>
      <c r="N303" s="32"/>
      <c r="O303" s="27" t="s">
        <v>517</v>
      </c>
      <c r="P303" s="32" t="s">
        <v>1633</v>
      </c>
      <c r="Q303" s="32" t="s">
        <v>102</v>
      </c>
      <c r="R303" s="32"/>
      <c r="S303" s="32"/>
      <c r="T303" s="32"/>
      <c r="U303" s="32"/>
      <c r="V303" s="32"/>
      <c r="W303" s="32"/>
      <c r="X303" s="32"/>
      <c r="Y303" s="33" t="s">
        <v>519</v>
      </c>
      <c r="Z303" s="33" t="s">
        <v>102</v>
      </c>
      <c r="AA303" s="33"/>
      <c r="AB303" s="33"/>
      <c r="AC303" s="29"/>
      <c r="AD303" s="29" t="s">
        <v>203</v>
      </c>
      <c r="AE303" s="29"/>
      <c r="AF303" s="28" t="s">
        <v>102</v>
      </c>
      <c r="AG303" s="26"/>
      <c r="AH303" s="29" t="s">
        <v>102</v>
      </c>
      <c r="AI303" s="26"/>
      <c r="AJ303" s="28" t="s">
        <v>102</v>
      </c>
      <c r="AK303" s="26"/>
      <c r="AL303" s="30" t="s">
        <v>1154</v>
      </c>
      <c r="AM303" s="30" t="s">
        <v>1155</v>
      </c>
      <c r="AN303" s="30" t="s">
        <v>109</v>
      </c>
      <c r="AO303" s="30" t="s">
        <v>109</v>
      </c>
      <c r="AP303" s="30"/>
      <c r="AQ303" s="30" t="s">
        <v>110</v>
      </c>
      <c r="AR303" s="30"/>
      <c r="AS303" s="34" t="s">
        <v>1156</v>
      </c>
      <c r="AT303" s="34"/>
      <c r="AU303" s="34"/>
      <c r="AV303" s="34"/>
      <c r="AW303" s="30" t="s">
        <v>1634</v>
      </c>
      <c r="AX303" s="30" t="s">
        <v>113</v>
      </c>
      <c r="AY303" s="30" t="s">
        <v>1635</v>
      </c>
      <c r="AZ303" s="30"/>
    </row>
    <row r="304" spans="2:52" ht="45" customHeight="1" x14ac:dyDescent="0.25">
      <c r="B304" s="32" t="s">
        <v>1752</v>
      </c>
      <c r="C304" s="32" t="s">
        <v>102</v>
      </c>
      <c r="D304" s="32"/>
      <c r="E304" s="32"/>
      <c r="F304" s="32"/>
      <c r="G304" s="32"/>
      <c r="H304" s="32"/>
      <c r="I304" s="32"/>
      <c r="J304" s="32"/>
      <c r="K304" s="32"/>
      <c r="L304" s="32"/>
      <c r="M304" s="32"/>
      <c r="N304" s="32"/>
      <c r="O304" s="27" t="s">
        <v>103</v>
      </c>
      <c r="P304" s="32" t="s">
        <v>1751</v>
      </c>
      <c r="Q304" s="32" t="s">
        <v>102</v>
      </c>
      <c r="R304" s="32"/>
      <c r="S304" s="32"/>
      <c r="T304" s="32"/>
      <c r="U304" s="32"/>
      <c r="V304" s="32"/>
      <c r="W304" s="32"/>
      <c r="X304" s="32"/>
      <c r="Y304" s="33" t="s">
        <v>1636</v>
      </c>
      <c r="Z304" s="33" t="s">
        <v>102</v>
      </c>
      <c r="AA304" s="33"/>
      <c r="AB304" s="33"/>
      <c r="AC304" s="29"/>
      <c r="AD304" s="29" t="s">
        <v>106</v>
      </c>
      <c r="AE304" s="29"/>
      <c r="AF304" s="28" t="s">
        <v>102</v>
      </c>
      <c r="AG304" s="26"/>
      <c r="AH304" s="29" t="s">
        <v>102</v>
      </c>
      <c r="AI304" s="26"/>
      <c r="AJ304" s="28" t="s">
        <v>102</v>
      </c>
      <c r="AK304" s="26"/>
      <c r="AL304" s="30" t="s">
        <v>655</v>
      </c>
      <c r="AM304" s="30" t="s">
        <v>656</v>
      </c>
      <c r="AN304" s="30" t="s">
        <v>109</v>
      </c>
      <c r="AO304" s="30" t="s">
        <v>109</v>
      </c>
      <c r="AP304" s="30"/>
      <c r="AQ304" s="30" t="s">
        <v>110</v>
      </c>
      <c r="AR304" s="30"/>
      <c r="AS304" s="34" t="s">
        <v>1637</v>
      </c>
      <c r="AT304" s="34"/>
      <c r="AU304" s="34"/>
      <c r="AV304" s="34"/>
      <c r="AW304" s="30"/>
      <c r="AX304" s="30" t="s">
        <v>113</v>
      </c>
      <c r="AY304" s="30" t="s">
        <v>1638</v>
      </c>
      <c r="AZ304" s="30"/>
    </row>
    <row r="305" spans="2:52" ht="45" customHeight="1" x14ac:dyDescent="0.25">
      <c r="B305" s="32" t="s">
        <v>1752</v>
      </c>
      <c r="C305" s="32" t="s">
        <v>102</v>
      </c>
      <c r="D305" s="32"/>
      <c r="E305" s="32"/>
      <c r="F305" s="32"/>
      <c r="G305" s="32"/>
      <c r="H305" s="32"/>
      <c r="I305" s="32"/>
      <c r="J305" s="32"/>
      <c r="K305" s="32"/>
      <c r="L305" s="32"/>
      <c r="M305" s="32"/>
      <c r="N305" s="32"/>
      <c r="O305" s="27" t="s">
        <v>103</v>
      </c>
      <c r="P305" s="32" t="s">
        <v>1751</v>
      </c>
      <c r="Q305" s="32" t="s">
        <v>102</v>
      </c>
      <c r="R305" s="32"/>
      <c r="S305" s="32"/>
      <c r="T305" s="32"/>
      <c r="U305" s="32"/>
      <c r="V305" s="32"/>
      <c r="W305" s="32"/>
      <c r="X305" s="32"/>
      <c r="Y305" s="33" t="s">
        <v>1639</v>
      </c>
      <c r="Z305" s="33" t="s">
        <v>102</v>
      </c>
      <c r="AA305" s="33"/>
      <c r="AB305" s="33"/>
      <c r="AC305" s="29"/>
      <c r="AD305" s="29" t="s">
        <v>106</v>
      </c>
      <c r="AE305" s="29"/>
      <c r="AF305" s="28" t="s">
        <v>102</v>
      </c>
      <c r="AG305" s="26"/>
      <c r="AH305" s="29" t="s">
        <v>102</v>
      </c>
      <c r="AI305" s="26"/>
      <c r="AJ305" s="28" t="s">
        <v>102</v>
      </c>
      <c r="AK305" s="26"/>
      <c r="AL305" s="30" t="s">
        <v>425</v>
      </c>
      <c r="AM305" s="30" t="s">
        <v>426</v>
      </c>
      <c r="AN305" s="30" t="s">
        <v>109</v>
      </c>
      <c r="AO305" s="30" t="s">
        <v>109</v>
      </c>
      <c r="AP305" s="30"/>
      <c r="AQ305" s="30" t="s">
        <v>110</v>
      </c>
      <c r="AR305" s="30"/>
      <c r="AS305" s="34" t="s">
        <v>1640</v>
      </c>
      <c r="AT305" s="34"/>
      <c r="AU305" s="34"/>
      <c r="AV305" s="34"/>
      <c r="AW305" s="30"/>
      <c r="AX305" s="30" t="s">
        <v>113</v>
      </c>
      <c r="AY305" s="30" t="s">
        <v>1641</v>
      </c>
      <c r="AZ305" s="30"/>
    </row>
    <row r="306" spans="2:52" ht="45" customHeight="1" x14ac:dyDescent="0.25">
      <c r="B306" s="32" t="s">
        <v>771</v>
      </c>
      <c r="C306" s="32" t="s">
        <v>102</v>
      </c>
      <c r="D306" s="32"/>
      <c r="E306" s="32"/>
      <c r="F306" s="32"/>
      <c r="G306" s="32"/>
      <c r="H306" s="32"/>
      <c r="I306" s="32"/>
      <c r="J306" s="32"/>
      <c r="K306" s="32"/>
      <c r="L306" s="32"/>
      <c r="M306" s="32"/>
      <c r="N306" s="32"/>
      <c r="O306" s="27" t="s">
        <v>772</v>
      </c>
      <c r="P306" s="32" t="s">
        <v>781</v>
      </c>
      <c r="Q306" s="32" t="s">
        <v>102</v>
      </c>
      <c r="R306" s="32"/>
      <c r="S306" s="32"/>
      <c r="T306" s="32"/>
      <c r="U306" s="32"/>
      <c r="V306" s="32"/>
      <c r="W306" s="32"/>
      <c r="X306" s="32"/>
      <c r="Y306" s="33" t="s">
        <v>774</v>
      </c>
      <c r="Z306" s="33" t="s">
        <v>102</v>
      </c>
      <c r="AA306" s="33"/>
      <c r="AB306" s="33"/>
      <c r="AC306" s="29"/>
      <c r="AD306" s="29" t="s">
        <v>106</v>
      </c>
      <c r="AE306" s="29"/>
      <c r="AF306" s="28" t="s">
        <v>102</v>
      </c>
      <c r="AG306" s="26"/>
      <c r="AH306" s="29" t="s">
        <v>102</v>
      </c>
      <c r="AI306" s="26"/>
      <c r="AJ306" s="28" t="s">
        <v>102</v>
      </c>
      <c r="AK306" s="26"/>
      <c r="AL306" s="30" t="s">
        <v>782</v>
      </c>
      <c r="AM306" s="30" t="s">
        <v>572</v>
      </c>
      <c r="AN306" s="30" t="s">
        <v>109</v>
      </c>
      <c r="AO306" s="30" t="s">
        <v>109</v>
      </c>
      <c r="AP306" s="30"/>
      <c r="AQ306" s="30" t="s">
        <v>110</v>
      </c>
      <c r="AR306" s="30"/>
      <c r="AS306" s="34" t="s">
        <v>783</v>
      </c>
      <c r="AT306" s="34"/>
      <c r="AU306" s="34"/>
      <c r="AV306" s="34"/>
      <c r="AW306" s="30" t="s">
        <v>1642</v>
      </c>
      <c r="AX306" s="30" t="s">
        <v>113</v>
      </c>
      <c r="AY306" s="30" t="s">
        <v>1643</v>
      </c>
      <c r="AZ306" s="30"/>
    </row>
    <row r="307" spans="2:52" ht="45" customHeight="1" x14ac:dyDescent="0.25">
      <c r="B307" s="32" t="s">
        <v>1644</v>
      </c>
      <c r="C307" s="32" t="s">
        <v>102</v>
      </c>
      <c r="D307" s="32"/>
      <c r="E307" s="32"/>
      <c r="F307" s="32"/>
      <c r="G307" s="32"/>
      <c r="H307" s="32"/>
      <c r="I307" s="32"/>
      <c r="J307" s="32"/>
      <c r="K307" s="32"/>
      <c r="L307" s="32"/>
      <c r="M307" s="32"/>
      <c r="N307" s="32"/>
      <c r="O307" s="27" t="s">
        <v>103</v>
      </c>
      <c r="P307" s="32" t="s">
        <v>1645</v>
      </c>
      <c r="Q307" s="32" t="s">
        <v>102</v>
      </c>
      <c r="R307" s="32"/>
      <c r="S307" s="32"/>
      <c r="T307" s="32"/>
      <c r="U307" s="32"/>
      <c r="V307" s="32"/>
      <c r="W307" s="32"/>
      <c r="X307" s="32"/>
      <c r="Y307" s="33" t="s">
        <v>1646</v>
      </c>
      <c r="Z307" s="33" t="s">
        <v>102</v>
      </c>
      <c r="AA307" s="33"/>
      <c r="AB307" s="33"/>
      <c r="AC307" s="29"/>
      <c r="AD307" s="29" t="s">
        <v>106</v>
      </c>
      <c r="AE307" s="29"/>
      <c r="AF307" s="28" t="s">
        <v>102</v>
      </c>
      <c r="AG307" s="26"/>
      <c r="AH307" s="29" t="s">
        <v>102</v>
      </c>
      <c r="AI307" s="26"/>
      <c r="AJ307" s="28" t="s">
        <v>102</v>
      </c>
      <c r="AK307" s="26"/>
      <c r="AL307" s="30" t="s">
        <v>322</v>
      </c>
      <c r="AM307" s="30" t="s">
        <v>1647</v>
      </c>
      <c r="AN307" s="30" t="s">
        <v>109</v>
      </c>
      <c r="AO307" s="30" t="s">
        <v>109</v>
      </c>
      <c r="AP307" s="30"/>
      <c r="AQ307" s="30" t="s">
        <v>110</v>
      </c>
      <c r="AR307" s="30"/>
      <c r="AS307" s="34" t="s">
        <v>1648</v>
      </c>
      <c r="AT307" s="34"/>
      <c r="AU307" s="34"/>
      <c r="AV307" s="34"/>
      <c r="AW307" s="30" t="s">
        <v>1649</v>
      </c>
      <c r="AX307" s="30" t="s">
        <v>113</v>
      </c>
      <c r="AY307" s="30" t="s">
        <v>1650</v>
      </c>
      <c r="AZ307" s="30"/>
    </row>
    <row r="308" spans="2:52" ht="45" customHeight="1" x14ac:dyDescent="0.25">
      <c r="B308" s="32" t="s">
        <v>1743</v>
      </c>
      <c r="C308" s="32" t="s">
        <v>102</v>
      </c>
      <c r="D308" s="32"/>
      <c r="E308" s="32"/>
      <c r="F308" s="32"/>
      <c r="G308" s="32"/>
      <c r="H308" s="32"/>
      <c r="I308" s="32"/>
      <c r="J308" s="32"/>
      <c r="K308" s="32"/>
      <c r="L308" s="32"/>
      <c r="M308" s="32"/>
      <c r="N308" s="32"/>
      <c r="O308" s="27" t="s">
        <v>103</v>
      </c>
      <c r="P308" s="32" t="s">
        <v>1745</v>
      </c>
      <c r="Q308" s="32" t="s">
        <v>102</v>
      </c>
      <c r="R308" s="32"/>
      <c r="S308" s="32"/>
      <c r="T308" s="32"/>
      <c r="U308" s="32"/>
      <c r="V308" s="32"/>
      <c r="W308" s="32"/>
      <c r="X308" s="32"/>
      <c r="Y308" s="33" t="s">
        <v>1651</v>
      </c>
      <c r="Z308" s="33" t="s">
        <v>102</v>
      </c>
      <c r="AA308" s="33"/>
      <c r="AB308" s="33"/>
      <c r="AC308" s="29"/>
      <c r="AD308" s="29" t="s">
        <v>106</v>
      </c>
      <c r="AE308" s="29"/>
      <c r="AF308" s="28" t="s">
        <v>102</v>
      </c>
      <c r="AG308" s="26"/>
      <c r="AH308" s="29" t="s">
        <v>102</v>
      </c>
      <c r="AI308" s="26"/>
      <c r="AJ308" s="28" t="s">
        <v>102</v>
      </c>
      <c r="AK308" s="26"/>
      <c r="AL308" s="30" t="s">
        <v>673</v>
      </c>
      <c r="AM308" s="30" t="s">
        <v>374</v>
      </c>
      <c r="AN308" s="30" t="s">
        <v>109</v>
      </c>
      <c r="AO308" s="30" t="s">
        <v>109</v>
      </c>
      <c r="AP308" s="30"/>
      <c r="AQ308" s="30" t="s">
        <v>110</v>
      </c>
      <c r="AR308" s="30"/>
      <c r="AS308" s="34" t="s">
        <v>674</v>
      </c>
      <c r="AT308" s="34"/>
      <c r="AU308" s="34"/>
      <c r="AV308" s="34"/>
      <c r="AW308" s="30" t="s">
        <v>1744</v>
      </c>
      <c r="AX308" s="30" t="s">
        <v>113</v>
      </c>
      <c r="AY308" s="30" t="s">
        <v>1652</v>
      </c>
      <c r="AZ308" s="30"/>
    </row>
    <row r="309" spans="2:52" ht="45" customHeight="1" x14ac:dyDescent="0.25">
      <c r="B309" s="32" t="s">
        <v>867</v>
      </c>
      <c r="C309" s="32" t="s">
        <v>102</v>
      </c>
      <c r="D309" s="32"/>
      <c r="E309" s="32"/>
      <c r="F309" s="32"/>
      <c r="G309" s="32"/>
      <c r="H309" s="32"/>
      <c r="I309" s="32"/>
      <c r="J309" s="32"/>
      <c r="K309" s="32"/>
      <c r="L309" s="32"/>
      <c r="M309" s="32"/>
      <c r="N309" s="32"/>
      <c r="O309" s="27" t="s">
        <v>103</v>
      </c>
      <c r="P309" s="32" t="s">
        <v>1653</v>
      </c>
      <c r="Q309" s="32" t="s">
        <v>102</v>
      </c>
      <c r="R309" s="32"/>
      <c r="S309" s="32"/>
      <c r="T309" s="32"/>
      <c r="U309" s="32"/>
      <c r="V309" s="32"/>
      <c r="W309" s="32"/>
      <c r="X309" s="32"/>
      <c r="Y309" s="33" t="s">
        <v>1654</v>
      </c>
      <c r="Z309" s="33" t="s">
        <v>102</v>
      </c>
      <c r="AA309" s="33"/>
      <c r="AB309" s="33"/>
      <c r="AC309" s="29" t="s">
        <v>102</v>
      </c>
      <c r="AD309" s="29" t="s">
        <v>106</v>
      </c>
      <c r="AE309" s="29"/>
      <c r="AF309" s="28" t="s">
        <v>102</v>
      </c>
      <c r="AG309" s="26"/>
      <c r="AH309" s="29" t="s">
        <v>102</v>
      </c>
      <c r="AI309" s="26"/>
      <c r="AJ309" s="28" t="s">
        <v>102</v>
      </c>
      <c r="AK309" s="26"/>
      <c r="AL309" s="30" t="s">
        <v>1306</v>
      </c>
      <c r="AM309" s="30" t="s">
        <v>121</v>
      </c>
      <c r="AN309" s="30" t="s">
        <v>109</v>
      </c>
      <c r="AO309" s="30" t="s">
        <v>109</v>
      </c>
      <c r="AP309" s="30"/>
      <c r="AQ309" s="30" t="s">
        <v>110</v>
      </c>
      <c r="AR309" s="30"/>
      <c r="AS309" s="34" t="s">
        <v>1307</v>
      </c>
      <c r="AT309" s="34"/>
      <c r="AU309" s="34"/>
      <c r="AV309" s="34"/>
      <c r="AW309" s="30" t="s">
        <v>1655</v>
      </c>
      <c r="AX309" s="30" t="s">
        <v>113</v>
      </c>
      <c r="AY309" s="30" t="s">
        <v>1656</v>
      </c>
      <c r="AZ309" s="30"/>
    </row>
    <row r="310" spans="2:52" ht="45" customHeight="1" x14ac:dyDescent="0.25">
      <c r="B310" s="32" t="s">
        <v>1657</v>
      </c>
      <c r="C310" s="32" t="s">
        <v>102</v>
      </c>
      <c r="D310" s="32"/>
      <c r="E310" s="32"/>
      <c r="F310" s="32"/>
      <c r="G310" s="32"/>
      <c r="H310" s="32"/>
      <c r="I310" s="32"/>
      <c r="J310" s="32"/>
      <c r="K310" s="32"/>
      <c r="L310" s="32"/>
      <c r="M310" s="32"/>
      <c r="N310" s="32"/>
      <c r="O310" s="27" t="s">
        <v>103</v>
      </c>
      <c r="P310" s="32" t="s">
        <v>1658</v>
      </c>
      <c r="Q310" s="32" t="s">
        <v>102</v>
      </c>
      <c r="R310" s="32"/>
      <c r="S310" s="32"/>
      <c r="T310" s="32"/>
      <c r="U310" s="32"/>
      <c r="V310" s="32"/>
      <c r="W310" s="32"/>
      <c r="X310" s="32"/>
      <c r="Y310" s="33" t="s">
        <v>1659</v>
      </c>
      <c r="Z310" s="33" t="s">
        <v>102</v>
      </c>
      <c r="AA310" s="33"/>
      <c r="AB310" s="33"/>
      <c r="AC310" s="29"/>
      <c r="AD310" s="29" t="s">
        <v>106</v>
      </c>
      <c r="AE310" s="29"/>
      <c r="AF310" s="28" t="s">
        <v>102</v>
      </c>
      <c r="AG310" s="26"/>
      <c r="AH310" s="29" t="s">
        <v>102</v>
      </c>
      <c r="AI310" s="26"/>
      <c r="AJ310" s="28" t="s">
        <v>102</v>
      </c>
      <c r="AK310" s="26"/>
      <c r="AL310" s="30" t="s">
        <v>1306</v>
      </c>
      <c r="AM310" s="30" t="s">
        <v>121</v>
      </c>
      <c r="AN310" s="30" t="s">
        <v>109</v>
      </c>
      <c r="AO310" s="30"/>
      <c r="AP310" s="30" t="s">
        <v>398</v>
      </c>
      <c r="AQ310" s="30" t="s">
        <v>110</v>
      </c>
      <c r="AR310" s="30"/>
      <c r="AS310" s="34" t="s">
        <v>1307</v>
      </c>
      <c r="AT310" s="34"/>
      <c r="AU310" s="34"/>
      <c r="AV310" s="34"/>
      <c r="AW310" s="30" t="s">
        <v>1660</v>
      </c>
      <c r="AX310" s="30" t="s">
        <v>113</v>
      </c>
      <c r="AY310" s="30" t="s">
        <v>1661</v>
      </c>
      <c r="AZ310" s="30"/>
    </row>
    <row r="311" spans="2:52" ht="45" customHeight="1" x14ac:dyDescent="0.25">
      <c r="B311" s="32" t="s">
        <v>125</v>
      </c>
      <c r="C311" s="32" t="s">
        <v>102</v>
      </c>
      <c r="D311" s="32"/>
      <c r="E311" s="32"/>
      <c r="F311" s="32"/>
      <c r="G311" s="32"/>
      <c r="H311" s="32"/>
      <c r="I311" s="32"/>
      <c r="J311" s="32"/>
      <c r="K311" s="32"/>
      <c r="L311" s="32"/>
      <c r="M311" s="32"/>
      <c r="N311" s="32"/>
      <c r="O311" s="27" t="s">
        <v>103</v>
      </c>
      <c r="P311" s="32" t="s">
        <v>1662</v>
      </c>
      <c r="Q311" s="32" t="s">
        <v>102</v>
      </c>
      <c r="R311" s="32"/>
      <c r="S311" s="32"/>
      <c r="T311" s="32"/>
      <c r="U311" s="32"/>
      <c r="V311" s="32"/>
      <c r="W311" s="32"/>
      <c r="X311" s="32"/>
      <c r="Y311" s="33" t="s">
        <v>1663</v>
      </c>
      <c r="Z311" s="33" t="s">
        <v>102</v>
      </c>
      <c r="AA311" s="33"/>
      <c r="AB311" s="33"/>
      <c r="AC311" s="29"/>
      <c r="AD311" s="29" t="s">
        <v>106</v>
      </c>
      <c r="AE311" s="29"/>
      <c r="AF311" s="28" t="s">
        <v>102</v>
      </c>
      <c r="AG311" s="26"/>
      <c r="AH311" s="29" t="s">
        <v>102</v>
      </c>
      <c r="AI311" s="26"/>
      <c r="AJ311" s="28" t="s">
        <v>102</v>
      </c>
      <c r="AK311" s="26"/>
      <c r="AL311" s="30" t="s">
        <v>426</v>
      </c>
      <c r="AM311" s="30" t="s">
        <v>1097</v>
      </c>
      <c r="AN311" s="30" t="s">
        <v>109</v>
      </c>
      <c r="AO311" s="30" t="s">
        <v>109</v>
      </c>
      <c r="AP311" s="30"/>
      <c r="AQ311" s="30" t="s">
        <v>110</v>
      </c>
      <c r="AR311" s="30"/>
      <c r="AS311" s="34" t="s">
        <v>1098</v>
      </c>
      <c r="AT311" s="34"/>
      <c r="AU311" s="34"/>
      <c r="AV311" s="34"/>
      <c r="AW311" s="30" t="s">
        <v>1664</v>
      </c>
      <c r="AX311" s="30" t="s">
        <v>113</v>
      </c>
      <c r="AY311" s="30" t="s">
        <v>1665</v>
      </c>
      <c r="AZ311" s="30"/>
    </row>
    <row r="312" spans="2:52" ht="45" customHeight="1" x14ac:dyDescent="0.25">
      <c r="B312" s="32" t="s">
        <v>743</v>
      </c>
      <c r="C312" s="32" t="s">
        <v>102</v>
      </c>
      <c r="D312" s="32"/>
      <c r="E312" s="32"/>
      <c r="F312" s="32"/>
      <c r="G312" s="32"/>
      <c r="H312" s="32"/>
      <c r="I312" s="32"/>
      <c r="J312" s="32"/>
      <c r="K312" s="32"/>
      <c r="L312" s="32"/>
      <c r="M312" s="32"/>
      <c r="N312" s="32"/>
      <c r="O312" s="27" t="s">
        <v>103</v>
      </c>
      <c r="P312" s="32" t="s">
        <v>1666</v>
      </c>
      <c r="Q312" s="32" t="s">
        <v>102</v>
      </c>
      <c r="R312" s="32"/>
      <c r="S312" s="32"/>
      <c r="T312" s="32"/>
      <c r="U312" s="32"/>
      <c r="V312" s="32"/>
      <c r="W312" s="32"/>
      <c r="X312" s="32"/>
      <c r="Y312" s="33" t="s">
        <v>1667</v>
      </c>
      <c r="Z312" s="33" t="s">
        <v>102</v>
      </c>
      <c r="AA312" s="33"/>
      <c r="AB312" s="33"/>
      <c r="AC312" s="29"/>
      <c r="AD312" s="29" t="s">
        <v>106</v>
      </c>
      <c r="AE312" s="29"/>
      <c r="AF312" s="28" t="s">
        <v>102</v>
      </c>
      <c r="AG312" s="26"/>
      <c r="AH312" s="29" t="s">
        <v>102</v>
      </c>
      <c r="AI312" s="26"/>
      <c r="AJ312" s="28" t="s">
        <v>102</v>
      </c>
      <c r="AK312" s="26"/>
      <c r="AL312" s="30" t="s">
        <v>746</v>
      </c>
      <c r="AM312" s="30" t="s">
        <v>512</v>
      </c>
      <c r="AN312" s="30" t="s">
        <v>109</v>
      </c>
      <c r="AO312" s="30" t="s">
        <v>109</v>
      </c>
      <c r="AP312" s="30"/>
      <c r="AQ312" s="30" t="s">
        <v>110</v>
      </c>
      <c r="AR312" s="30"/>
      <c r="AS312" s="34" t="s">
        <v>748</v>
      </c>
      <c r="AT312" s="34"/>
      <c r="AU312" s="34"/>
      <c r="AV312" s="34"/>
      <c r="AW312" s="30" t="s">
        <v>1668</v>
      </c>
      <c r="AX312" s="30" t="s">
        <v>113</v>
      </c>
      <c r="AY312" s="30" t="s">
        <v>1669</v>
      </c>
      <c r="AZ312" s="30"/>
    </row>
    <row r="313" spans="2:52" ht="45" customHeight="1" x14ac:dyDescent="0.25">
      <c r="B313" s="32" t="s">
        <v>892</v>
      </c>
      <c r="C313" s="32" t="s">
        <v>102</v>
      </c>
      <c r="D313" s="32"/>
      <c r="E313" s="32"/>
      <c r="F313" s="32"/>
      <c r="G313" s="32"/>
      <c r="H313" s="32"/>
      <c r="I313" s="32"/>
      <c r="J313" s="32"/>
      <c r="K313" s="32"/>
      <c r="L313" s="32"/>
      <c r="M313" s="32"/>
      <c r="N313" s="32"/>
      <c r="O313" s="27" t="s">
        <v>103</v>
      </c>
      <c r="P313" s="32" t="s">
        <v>1670</v>
      </c>
      <c r="Q313" s="32" t="s">
        <v>102</v>
      </c>
      <c r="R313" s="32"/>
      <c r="S313" s="32"/>
      <c r="T313" s="32"/>
      <c r="U313" s="32"/>
      <c r="V313" s="32"/>
      <c r="W313" s="32"/>
      <c r="X313" s="32"/>
      <c r="Y313" s="33" t="s">
        <v>1671</v>
      </c>
      <c r="Z313" s="33" t="s">
        <v>102</v>
      </c>
      <c r="AA313" s="33"/>
      <c r="AB313" s="33"/>
      <c r="AC313" s="29"/>
      <c r="AD313" s="29" t="s">
        <v>106</v>
      </c>
      <c r="AE313" s="29"/>
      <c r="AF313" s="28" t="s">
        <v>102</v>
      </c>
      <c r="AG313" s="26"/>
      <c r="AH313" s="29" t="s">
        <v>102</v>
      </c>
      <c r="AI313" s="26"/>
      <c r="AJ313" s="28" t="s">
        <v>102</v>
      </c>
      <c r="AK313" s="26"/>
      <c r="AL313" s="30" t="s">
        <v>293</v>
      </c>
      <c r="AM313" s="30" t="s">
        <v>187</v>
      </c>
      <c r="AN313" s="30" t="s">
        <v>109</v>
      </c>
      <c r="AO313" s="30" t="s">
        <v>109</v>
      </c>
      <c r="AP313" s="30"/>
      <c r="AQ313" s="30" t="s">
        <v>110</v>
      </c>
      <c r="AR313" s="30"/>
      <c r="AS313" s="34" t="s">
        <v>717</v>
      </c>
      <c r="AT313" s="34"/>
      <c r="AU313" s="34"/>
      <c r="AV313" s="34"/>
      <c r="AW313" s="30" t="s">
        <v>1672</v>
      </c>
      <c r="AX313" s="30" t="s">
        <v>113</v>
      </c>
      <c r="AY313" s="30" t="s">
        <v>1673</v>
      </c>
      <c r="AZ313" s="30"/>
    </row>
    <row r="314" spans="2:52" ht="45" customHeight="1" x14ac:dyDescent="0.25">
      <c r="B314" s="32" t="s">
        <v>647</v>
      </c>
      <c r="C314" s="32" t="s">
        <v>102</v>
      </c>
      <c r="D314" s="32"/>
      <c r="E314" s="32"/>
      <c r="F314" s="32"/>
      <c r="G314" s="32"/>
      <c r="H314" s="32"/>
      <c r="I314" s="32"/>
      <c r="J314" s="32"/>
      <c r="K314" s="32"/>
      <c r="L314" s="32"/>
      <c r="M314" s="32"/>
      <c r="N314" s="32"/>
      <c r="O314" s="27" t="s">
        <v>103</v>
      </c>
      <c r="P314" s="32" t="s">
        <v>1674</v>
      </c>
      <c r="Q314" s="32" t="s">
        <v>102</v>
      </c>
      <c r="R314" s="32"/>
      <c r="S314" s="32"/>
      <c r="T314" s="32"/>
      <c r="U314" s="32"/>
      <c r="V314" s="32"/>
      <c r="W314" s="32"/>
      <c r="X314" s="32"/>
      <c r="Y314" s="33" t="s">
        <v>1675</v>
      </c>
      <c r="Z314" s="33" t="s">
        <v>102</v>
      </c>
      <c r="AA314" s="33"/>
      <c r="AB314" s="33"/>
      <c r="AC314" s="29"/>
      <c r="AD314" s="29" t="s">
        <v>106</v>
      </c>
      <c r="AE314" s="29"/>
      <c r="AF314" s="28" t="s">
        <v>102</v>
      </c>
      <c r="AG314" s="26"/>
      <c r="AH314" s="29" t="s">
        <v>102</v>
      </c>
      <c r="AI314" s="26"/>
      <c r="AJ314" s="28" t="s">
        <v>102</v>
      </c>
      <c r="AK314" s="26"/>
      <c r="AL314" s="30" t="s">
        <v>611</v>
      </c>
      <c r="AM314" s="30" t="s">
        <v>775</v>
      </c>
      <c r="AN314" s="30" t="s">
        <v>109</v>
      </c>
      <c r="AO314" s="30" t="s">
        <v>109</v>
      </c>
      <c r="AP314" s="30"/>
      <c r="AQ314" s="30" t="s">
        <v>110</v>
      </c>
      <c r="AR314" s="30"/>
      <c r="AS314" s="34" t="s">
        <v>838</v>
      </c>
      <c r="AT314" s="34"/>
      <c r="AU314" s="34"/>
      <c r="AV314" s="34"/>
      <c r="AW314" s="30" t="s">
        <v>1676</v>
      </c>
      <c r="AX314" s="30" t="s">
        <v>113</v>
      </c>
      <c r="AY314" s="30" t="s">
        <v>1677</v>
      </c>
      <c r="AZ314" s="30"/>
    </row>
    <row r="315" spans="2:52" ht="45" customHeight="1" x14ac:dyDescent="0.25">
      <c r="B315" s="32" t="s">
        <v>1678</v>
      </c>
      <c r="C315" s="32" t="s">
        <v>102</v>
      </c>
      <c r="D315" s="32"/>
      <c r="E315" s="32"/>
      <c r="F315" s="32"/>
      <c r="G315" s="32"/>
      <c r="H315" s="32"/>
      <c r="I315" s="32"/>
      <c r="J315" s="32"/>
      <c r="K315" s="32"/>
      <c r="L315" s="32"/>
      <c r="M315" s="32"/>
      <c r="N315" s="32"/>
      <c r="O315" s="27" t="s">
        <v>772</v>
      </c>
      <c r="P315" s="32" t="s">
        <v>1679</v>
      </c>
      <c r="Q315" s="32" t="s">
        <v>102</v>
      </c>
      <c r="R315" s="32"/>
      <c r="S315" s="32"/>
      <c r="T315" s="32"/>
      <c r="U315" s="32"/>
      <c r="V315" s="32"/>
      <c r="W315" s="32"/>
      <c r="X315" s="32"/>
      <c r="Y315" s="33" t="s">
        <v>774</v>
      </c>
      <c r="Z315" s="33" t="s">
        <v>102</v>
      </c>
      <c r="AA315" s="33"/>
      <c r="AB315" s="33"/>
      <c r="AC315" s="29"/>
      <c r="AD315" s="29" t="s">
        <v>106</v>
      </c>
      <c r="AE315" s="29"/>
      <c r="AF315" s="28" t="s">
        <v>102</v>
      </c>
      <c r="AG315" s="26"/>
      <c r="AH315" s="29" t="s">
        <v>102</v>
      </c>
      <c r="AI315" s="26"/>
      <c r="AJ315" s="28" t="s">
        <v>102</v>
      </c>
      <c r="AK315" s="26"/>
      <c r="AL315" s="30" t="s">
        <v>417</v>
      </c>
      <c r="AM315" s="30" t="s">
        <v>418</v>
      </c>
      <c r="AN315" s="30" t="s">
        <v>109</v>
      </c>
      <c r="AO315" s="30" t="s">
        <v>109</v>
      </c>
      <c r="AP315" s="30"/>
      <c r="AQ315" s="30" t="s">
        <v>110</v>
      </c>
      <c r="AR315" s="30"/>
      <c r="AS315" s="34" t="s">
        <v>1079</v>
      </c>
      <c r="AT315" s="34"/>
      <c r="AU315" s="34"/>
      <c r="AV315" s="34"/>
      <c r="AW315" s="30" t="s">
        <v>1680</v>
      </c>
      <c r="AX315" s="30" t="s">
        <v>113</v>
      </c>
      <c r="AY315" s="30" t="s">
        <v>1681</v>
      </c>
      <c r="AZ315" s="30"/>
    </row>
    <row r="316" spans="2:52" ht="45" customHeight="1" x14ac:dyDescent="0.25">
      <c r="B316" s="32" t="s">
        <v>867</v>
      </c>
      <c r="C316" s="32" t="s">
        <v>102</v>
      </c>
      <c r="D316" s="32"/>
      <c r="E316" s="32"/>
      <c r="F316" s="32"/>
      <c r="G316" s="32"/>
      <c r="H316" s="32"/>
      <c r="I316" s="32"/>
      <c r="J316" s="32"/>
      <c r="K316" s="32"/>
      <c r="L316" s="32"/>
      <c r="M316" s="32"/>
      <c r="N316" s="32"/>
      <c r="O316" s="27" t="s">
        <v>103</v>
      </c>
      <c r="P316" s="32" t="s">
        <v>913</v>
      </c>
      <c r="Q316" s="32" t="s">
        <v>102</v>
      </c>
      <c r="R316" s="32"/>
      <c r="S316" s="32"/>
      <c r="T316" s="32"/>
      <c r="U316" s="32"/>
      <c r="V316" s="32"/>
      <c r="W316" s="32"/>
      <c r="X316" s="32"/>
      <c r="Y316" s="33" t="s">
        <v>1682</v>
      </c>
      <c r="Z316" s="33" t="s">
        <v>102</v>
      </c>
      <c r="AA316" s="33"/>
      <c r="AB316" s="33"/>
      <c r="AC316" s="29"/>
      <c r="AD316" s="29" t="s">
        <v>106</v>
      </c>
      <c r="AE316" s="29"/>
      <c r="AF316" s="28" t="s">
        <v>102</v>
      </c>
      <c r="AG316" s="26"/>
      <c r="AH316" s="29" t="s">
        <v>102</v>
      </c>
      <c r="AI316" s="26"/>
      <c r="AJ316" s="28" t="s">
        <v>102</v>
      </c>
      <c r="AK316" s="26"/>
      <c r="AL316" s="30" t="s">
        <v>374</v>
      </c>
      <c r="AM316" s="30" t="s">
        <v>710</v>
      </c>
      <c r="AN316" s="30" t="s">
        <v>109</v>
      </c>
      <c r="AO316" s="30" t="s">
        <v>109</v>
      </c>
      <c r="AP316" s="30"/>
      <c r="AQ316" s="30" t="s">
        <v>110</v>
      </c>
      <c r="AR316" s="30"/>
      <c r="AS316" s="34" t="s">
        <v>711</v>
      </c>
      <c r="AT316" s="34"/>
      <c r="AU316" s="34"/>
      <c r="AV316" s="34"/>
      <c r="AW316" s="30" t="s">
        <v>1683</v>
      </c>
      <c r="AX316" s="30" t="s">
        <v>113</v>
      </c>
      <c r="AY316" s="30" t="s">
        <v>1684</v>
      </c>
      <c r="AZ316" s="30"/>
    </row>
    <row r="317" spans="2:52" ht="45" customHeight="1" x14ac:dyDescent="0.25">
      <c r="B317" s="32" t="s">
        <v>1184</v>
      </c>
      <c r="C317" s="32" t="s">
        <v>102</v>
      </c>
      <c r="D317" s="32"/>
      <c r="E317" s="32"/>
      <c r="F317" s="32"/>
      <c r="G317" s="32"/>
      <c r="H317" s="32"/>
      <c r="I317" s="32"/>
      <c r="J317" s="32"/>
      <c r="K317" s="32"/>
      <c r="L317" s="32"/>
      <c r="M317" s="32"/>
      <c r="N317" s="32"/>
      <c r="O317" s="27" t="s">
        <v>103</v>
      </c>
      <c r="P317" s="32" t="s">
        <v>868</v>
      </c>
      <c r="Q317" s="32" t="s">
        <v>102</v>
      </c>
      <c r="R317" s="32"/>
      <c r="S317" s="32"/>
      <c r="T317" s="32"/>
      <c r="U317" s="32"/>
      <c r="V317" s="32"/>
      <c r="W317" s="32"/>
      <c r="X317" s="32"/>
      <c r="Y317" s="33" t="s">
        <v>1685</v>
      </c>
      <c r="Z317" s="33" t="s">
        <v>102</v>
      </c>
      <c r="AA317" s="33"/>
      <c r="AB317" s="33"/>
      <c r="AC317" s="29"/>
      <c r="AD317" s="29" t="s">
        <v>106</v>
      </c>
      <c r="AE317" s="29"/>
      <c r="AF317" s="28" t="s">
        <v>102</v>
      </c>
      <c r="AG317" s="26"/>
      <c r="AH317" s="29" t="s">
        <v>102</v>
      </c>
      <c r="AI317" s="26"/>
      <c r="AJ317" s="28" t="s">
        <v>102</v>
      </c>
      <c r="AK317" s="26"/>
      <c r="AL317" s="30" t="s">
        <v>520</v>
      </c>
      <c r="AM317" s="30" t="s">
        <v>631</v>
      </c>
      <c r="AN317" s="30" t="s">
        <v>109</v>
      </c>
      <c r="AO317" s="30" t="s">
        <v>109</v>
      </c>
      <c r="AP317" s="30"/>
      <c r="AQ317" s="30" t="s">
        <v>110</v>
      </c>
      <c r="AR317" s="30"/>
      <c r="AS317" s="34" t="s">
        <v>1187</v>
      </c>
      <c r="AT317" s="34"/>
      <c r="AU317" s="34"/>
      <c r="AV317" s="34"/>
      <c r="AW317" s="30" t="s">
        <v>1686</v>
      </c>
      <c r="AX317" s="30" t="s">
        <v>113</v>
      </c>
      <c r="AY317" s="30" t="s">
        <v>1687</v>
      </c>
      <c r="AZ317" s="30"/>
    </row>
    <row r="318" spans="2:52" ht="45" customHeight="1" x14ac:dyDescent="0.25">
      <c r="B318" s="32" t="s">
        <v>1688</v>
      </c>
      <c r="C318" s="32" t="s">
        <v>102</v>
      </c>
      <c r="D318" s="32"/>
      <c r="E318" s="32"/>
      <c r="F318" s="32"/>
      <c r="G318" s="32"/>
      <c r="H318" s="32"/>
      <c r="I318" s="32"/>
      <c r="J318" s="32"/>
      <c r="K318" s="32"/>
      <c r="L318" s="32"/>
      <c r="M318" s="32"/>
      <c r="N318" s="32"/>
      <c r="O318" s="27" t="s">
        <v>103</v>
      </c>
      <c r="P318" s="32" t="s">
        <v>1689</v>
      </c>
      <c r="Q318" s="32" t="s">
        <v>102</v>
      </c>
      <c r="R318" s="32"/>
      <c r="S318" s="32"/>
      <c r="T318" s="32"/>
      <c r="U318" s="32"/>
      <c r="V318" s="32"/>
      <c r="W318" s="32"/>
      <c r="X318" s="32"/>
      <c r="Y318" s="33" t="s">
        <v>1690</v>
      </c>
      <c r="Z318" s="33" t="s">
        <v>102</v>
      </c>
      <c r="AA318" s="33"/>
      <c r="AB318" s="33"/>
      <c r="AC318" s="29"/>
      <c r="AD318" s="29" t="s">
        <v>106</v>
      </c>
      <c r="AE318" s="29"/>
      <c r="AF318" s="28" t="s">
        <v>102</v>
      </c>
      <c r="AG318" s="26"/>
      <c r="AH318" s="29" t="s">
        <v>102</v>
      </c>
      <c r="AI318" s="26"/>
      <c r="AJ318" s="28" t="s">
        <v>102</v>
      </c>
      <c r="AK318" s="26"/>
      <c r="AL318" s="30" t="s">
        <v>571</v>
      </c>
      <c r="AM318" s="30" t="s">
        <v>728</v>
      </c>
      <c r="AN318" s="30" t="s">
        <v>109</v>
      </c>
      <c r="AO318" s="30" t="s">
        <v>109</v>
      </c>
      <c r="AP318" s="30"/>
      <c r="AQ318" s="30" t="s">
        <v>110</v>
      </c>
      <c r="AR318" s="30"/>
      <c r="AS318" s="34" t="s">
        <v>729</v>
      </c>
      <c r="AT318" s="34"/>
      <c r="AU318" s="34"/>
      <c r="AV318" s="34"/>
      <c r="AW318" s="30" t="s">
        <v>1691</v>
      </c>
      <c r="AX318" s="30" t="s">
        <v>113</v>
      </c>
      <c r="AY318" s="30" t="s">
        <v>1692</v>
      </c>
      <c r="AZ318" s="30"/>
    </row>
    <row r="319" spans="2:52" ht="45" customHeight="1" x14ac:dyDescent="0.25">
      <c r="B319" s="32" t="s">
        <v>1693</v>
      </c>
      <c r="C319" s="32" t="s">
        <v>102</v>
      </c>
      <c r="D319" s="32"/>
      <c r="E319" s="32"/>
      <c r="F319" s="32"/>
      <c r="G319" s="32"/>
      <c r="H319" s="32"/>
      <c r="I319" s="32"/>
      <c r="J319" s="32"/>
      <c r="K319" s="32"/>
      <c r="L319" s="32"/>
      <c r="M319" s="32"/>
      <c r="N319" s="32"/>
      <c r="O319" s="27" t="s">
        <v>772</v>
      </c>
      <c r="P319" s="32" t="s">
        <v>1694</v>
      </c>
      <c r="Q319" s="32" t="s">
        <v>102</v>
      </c>
      <c r="R319" s="32"/>
      <c r="S319" s="32"/>
      <c r="T319" s="32"/>
      <c r="U319" s="32"/>
      <c r="V319" s="32"/>
      <c r="W319" s="32"/>
      <c r="X319" s="32"/>
      <c r="Y319" s="33" t="s">
        <v>774</v>
      </c>
      <c r="Z319" s="33" t="s">
        <v>102</v>
      </c>
      <c r="AA319" s="33"/>
      <c r="AB319" s="33"/>
      <c r="AC319" s="29"/>
      <c r="AD319" s="29" t="s">
        <v>106</v>
      </c>
      <c r="AE319" s="29"/>
      <c r="AF319" s="28" t="s">
        <v>102</v>
      </c>
      <c r="AG319" s="26"/>
      <c r="AH319" s="29" t="s">
        <v>102</v>
      </c>
      <c r="AI319" s="26"/>
      <c r="AJ319" s="28" t="s">
        <v>102</v>
      </c>
      <c r="AK319" s="26"/>
      <c r="AL319" s="30" t="s">
        <v>1695</v>
      </c>
      <c r="AM319" s="30" t="s">
        <v>1696</v>
      </c>
      <c r="AN319" s="30" t="s">
        <v>109</v>
      </c>
      <c r="AO319" s="30" t="s">
        <v>109</v>
      </c>
      <c r="AP319" s="30"/>
      <c r="AQ319" s="30" t="s">
        <v>110</v>
      </c>
      <c r="AR319" s="30"/>
      <c r="AS319" s="34" t="s">
        <v>1697</v>
      </c>
      <c r="AT319" s="34"/>
      <c r="AU319" s="34"/>
      <c r="AV319" s="34"/>
      <c r="AW319" s="30" t="s">
        <v>1698</v>
      </c>
      <c r="AX319" s="30" t="s">
        <v>113</v>
      </c>
      <c r="AY319" s="30" t="s">
        <v>1699</v>
      </c>
      <c r="AZ319" s="30"/>
    </row>
    <row r="320" spans="2:52" ht="45" customHeight="1" x14ac:dyDescent="0.25">
      <c r="B320" s="32" t="s">
        <v>1700</v>
      </c>
      <c r="C320" s="32" t="s">
        <v>102</v>
      </c>
      <c r="D320" s="32"/>
      <c r="E320" s="32"/>
      <c r="F320" s="32"/>
      <c r="G320" s="32"/>
      <c r="H320" s="32"/>
      <c r="I320" s="32"/>
      <c r="J320" s="32"/>
      <c r="K320" s="32"/>
      <c r="L320" s="32"/>
      <c r="M320" s="32"/>
      <c r="N320" s="32"/>
      <c r="O320" s="27" t="s">
        <v>103</v>
      </c>
      <c r="P320" s="32" t="s">
        <v>1701</v>
      </c>
      <c r="Q320" s="32" t="s">
        <v>102</v>
      </c>
      <c r="R320" s="32"/>
      <c r="S320" s="32"/>
      <c r="T320" s="32"/>
      <c r="U320" s="32"/>
      <c r="V320" s="32"/>
      <c r="W320" s="32"/>
      <c r="X320" s="32"/>
      <c r="Y320" s="33" t="s">
        <v>1702</v>
      </c>
      <c r="Z320" s="33" t="s">
        <v>102</v>
      </c>
      <c r="AA320" s="33"/>
      <c r="AB320" s="33"/>
      <c r="AC320" s="29"/>
      <c r="AD320" s="29" t="s">
        <v>106</v>
      </c>
      <c r="AE320" s="29"/>
      <c r="AF320" s="28" t="s">
        <v>102</v>
      </c>
      <c r="AG320" s="26"/>
      <c r="AH320" s="29" t="s">
        <v>102</v>
      </c>
      <c r="AI320" s="26"/>
      <c r="AJ320" s="28" t="s">
        <v>102</v>
      </c>
      <c r="AK320" s="26"/>
      <c r="AL320" s="30" t="s">
        <v>374</v>
      </c>
      <c r="AM320" s="30" t="s">
        <v>180</v>
      </c>
      <c r="AN320" s="30" t="s">
        <v>435</v>
      </c>
      <c r="AO320" s="30"/>
      <c r="AP320" s="30" t="s">
        <v>521</v>
      </c>
      <c r="AQ320" s="30" t="s">
        <v>110</v>
      </c>
      <c r="AR320" s="30"/>
      <c r="AS320" s="34" t="s">
        <v>1703</v>
      </c>
      <c r="AT320" s="34"/>
      <c r="AU320" s="34"/>
      <c r="AV320" s="34"/>
      <c r="AW320" s="30" t="s">
        <v>1704</v>
      </c>
      <c r="AX320" s="30" t="s">
        <v>113</v>
      </c>
      <c r="AY320" s="30" t="s">
        <v>1705</v>
      </c>
      <c r="AZ320" s="30"/>
    </row>
    <row r="321" spans="2:52" ht="45" customHeight="1" x14ac:dyDescent="0.25">
      <c r="B321" s="32" t="s">
        <v>1706</v>
      </c>
      <c r="C321" s="32" t="s">
        <v>102</v>
      </c>
      <c r="D321" s="32"/>
      <c r="E321" s="32"/>
      <c r="F321" s="32"/>
      <c r="G321" s="32"/>
      <c r="H321" s="32"/>
      <c r="I321" s="32"/>
      <c r="J321" s="32"/>
      <c r="K321" s="32"/>
      <c r="L321" s="32"/>
      <c r="M321" s="32"/>
      <c r="N321" s="32"/>
      <c r="O321" s="27" t="s">
        <v>103</v>
      </c>
      <c r="P321" s="32" t="s">
        <v>1707</v>
      </c>
      <c r="Q321" s="32" t="s">
        <v>102</v>
      </c>
      <c r="R321" s="32"/>
      <c r="S321" s="32"/>
      <c r="T321" s="32"/>
      <c r="U321" s="32"/>
      <c r="V321" s="32"/>
      <c r="W321" s="32"/>
      <c r="X321" s="32"/>
      <c r="Y321" s="33" t="s">
        <v>1708</v>
      </c>
      <c r="Z321" s="33" t="s">
        <v>102</v>
      </c>
      <c r="AA321" s="33"/>
      <c r="AB321" s="33"/>
      <c r="AC321" s="29"/>
      <c r="AD321" s="29" t="s">
        <v>106</v>
      </c>
      <c r="AE321" s="29"/>
      <c r="AF321" s="28" t="s">
        <v>102</v>
      </c>
      <c r="AG321" s="26"/>
      <c r="AH321" s="29" t="s">
        <v>102</v>
      </c>
      <c r="AI321" s="26"/>
      <c r="AJ321" s="28" t="s">
        <v>102</v>
      </c>
      <c r="AK321" s="26"/>
      <c r="AL321" s="30" t="s">
        <v>746</v>
      </c>
      <c r="AM321" s="30" t="s">
        <v>512</v>
      </c>
      <c r="AN321" s="30" t="s">
        <v>109</v>
      </c>
      <c r="AO321" s="30" t="s">
        <v>109</v>
      </c>
      <c r="AP321" s="30"/>
      <c r="AQ321" s="30" t="s">
        <v>110</v>
      </c>
      <c r="AR321" s="30"/>
      <c r="AS321" s="34" t="s">
        <v>748</v>
      </c>
      <c r="AT321" s="34"/>
      <c r="AU321" s="34"/>
      <c r="AV321" s="34"/>
      <c r="AW321" s="30" t="s">
        <v>1709</v>
      </c>
      <c r="AX321" s="30" t="s">
        <v>113</v>
      </c>
      <c r="AY321" s="30" t="s">
        <v>1710</v>
      </c>
      <c r="AZ321" s="30"/>
    </row>
    <row r="322" spans="2:52" ht="45" customHeight="1" x14ac:dyDescent="0.25">
      <c r="B322" s="32" t="s">
        <v>168</v>
      </c>
      <c r="C322" s="32" t="s">
        <v>102</v>
      </c>
      <c r="D322" s="32"/>
      <c r="E322" s="32"/>
      <c r="F322" s="32"/>
      <c r="G322" s="32"/>
      <c r="H322" s="32"/>
      <c r="I322" s="32"/>
      <c r="J322" s="32"/>
      <c r="K322" s="32"/>
      <c r="L322" s="32"/>
      <c r="M322" s="32"/>
      <c r="N322" s="32"/>
      <c r="O322" s="27" t="s">
        <v>103</v>
      </c>
      <c r="P322" s="32" t="s">
        <v>169</v>
      </c>
      <c r="Q322" s="32" t="s">
        <v>102</v>
      </c>
      <c r="R322" s="32"/>
      <c r="S322" s="32"/>
      <c r="T322" s="32"/>
      <c r="U322" s="32"/>
      <c r="V322" s="32"/>
      <c r="W322" s="32"/>
      <c r="X322" s="32"/>
      <c r="Y322" s="33" t="s">
        <v>1711</v>
      </c>
      <c r="Z322" s="33" t="s">
        <v>102</v>
      </c>
      <c r="AA322" s="33"/>
      <c r="AB322" s="33"/>
      <c r="AC322" s="29"/>
      <c r="AD322" s="29" t="s">
        <v>106</v>
      </c>
      <c r="AE322" s="29"/>
      <c r="AF322" s="28" t="s">
        <v>102</v>
      </c>
      <c r="AG322" s="26"/>
      <c r="AH322" s="29" t="s">
        <v>102</v>
      </c>
      <c r="AI322" s="26"/>
      <c r="AJ322" s="28" t="s">
        <v>102</v>
      </c>
      <c r="AK322" s="26"/>
      <c r="AL322" s="30" t="s">
        <v>171</v>
      </c>
      <c r="AM322" s="30" t="s">
        <v>172</v>
      </c>
      <c r="AN322" s="30" t="s">
        <v>109</v>
      </c>
      <c r="AO322" s="30" t="s">
        <v>109</v>
      </c>
      <c r="AP322" s="30"/>
      <c r="AQ322" s="30" t="s">
        <v>110</v>
      </c>
      <c r="AR322" s="30"/>
      <c r="AS322" s="34" t="s">
        <v>173</v>
      </c>
      <c r="AT322" s="34"/>
      <c r="AU322" s="34"/>
      <c r="AV322" s="34"/>
      <c r="AW322" s="30" t="s">
        <v>1712</v>
      </c>
      <c r="AX322" s="30" t="s">
        <v>113</v>
      </c>
      <c r="AY322" s="30" t="s">
        <v>1713</v>
      </c>
      <c r="AZ322" s="30"/>
    </row>
    <row r="323" spans="2:52" ht="45" customHeight="1" x14ac:dyDescent="0.25">
      <c r="B323" s="32" t="s">
        <v>1714</v>
      </c>
      <c r="C323" s="32" t="s">
        <v>102</v>
      </c>
      <c r="D323" s="32"/>
      <c r="E323" s="32"/>
      <c r="F323" s="32"/>
      <c r="G323" s="32"/>
      <c r="H323" s="32"/>
      <c r="I323" s="32"/>
      <c r="J323" s="32"/>
      <c r="K323" s="32"/>
      <c r="L323" s="32"/>
      <c r="M323" s="32"/>
      <c r="N323" s="32"/>
      <c r="O323" s="27" t="s">
        <v>103</v>
      </c>
      <c r="P323" s="32" t="s">
        <v>1715</v>
      </c>
      <c r="Q323" s="32" t="s">
        <v>102</v>
      </c>
      <c r="R323" s="32"/>
      <c r="S323" s="32"/>
      <c r="T323" s="32"/>
      <c r="U323" s="32"/>
      <c r="V323" s="32"/>
      <c r="W323" s="32"/>
      <c r="X323" s="32"/>
      <c r="Y323" s="33" t="s">
        <v>1716</v>
      </c>
      <c r="Z323" s="33" t="s">
        <v>102</v>
      </c>
      <c r="AA323" s="33"/>
      <c r="AB323" s="33"/>
      <c r="AC323" s="29"/>
      <c r="AD323" s="29" t="s">
        <v>106</v>
      </c>
      <c r="AE323" s="29"/>
      <c r="AF323" s="28" t="s">
        <v>102</v>
      </c>
      <c r="AG323" s="26"/>
      <c r="AH323" s="29" t="s">
        <v>102</v>
      </c>
      <c r="AI323" s="26"/>
      <c r="AJ323" s="28" t="s">
        <v>102</v>
      </c>
      <c r="AK323" s="26"/>
      <c r="AL323" s="30" t="s">
        <v>228</v>
      </c>
      <c r="AM323" s="30" t="s">
        <v>229</v>
      </c>
      <c r="AN323" s="30" t="s">
        <v>109</v>
      </c>
      <c r="AO323" s="30" t="s">
        <v>109</v>
      </c>
      <c r="AP323" s="30"/>
      <c r="AQ323" s="30" t="s">
        <v>110</v>
      </c>
      <c r="AR323" s="30"/>
      <c r="AS323" s="34" t="s">
        <v>230</v>
      </c>
      <c r="AT323" s="34"/>
      <c r="AU323" s="34"/>
      <c r="AV323" s="34"/>
      <c r="AW323" s="30" t="s">
        <v>1717</v>
      </c>
      <c r="AX323" s="30" t="s">
        <v>113</v>
      </c>
      <c r="AY323" s="30" t="s">
        <v>1718</v>
      </c>
      <c r="AZ323" s="30"/>
    </row>
    <row r="324" spans="2:52" ht="45" customHeight="1" x14ac:dyDescent="0.25">
      <c r="B324" s="32" t="s">
        <v>125</v>
      </c>
      <c r="C324" s="32" t="s">
        <v>102</v>
      </c>
      <c r="D324" s="32"/>
      <c r="E324" s="32"/>
      <c r="F324" s="32"/>
      <c r="G324" s="32"/>
      <c r="H324" s="32"/>
      <c r="I324" s="32"/>
      <c r="J324" s="32"/>
      <c r="K324" s="32"/>
      <c r="L324" s="32"/>
      <c r="M324" s="32"/>
      <c r="N324" s="32"/>
      <c r="O324" s="27" t="s">
        <v>103</v>
      </c>
      <c r="P324" s="32" t="s">
        <v>1719</v>
      </c>
      <c r="Q324" s="32" t="s">
        <v>102</v>
      </c>
      <c r="R324" s="32"/>
      <c r="S324" s="32"/>
      <c r="T324" s="32"/>
      <c r="U324" s="32"/>
      <c r="V324" s="32"/>
      <c r="W324" s="32"/>
      <c r="X324" s="32"/>
      <c r="Y324" s="33" t="s">
        <v>1720</v>
      </c>
      <c r="Z324" s="33" t="s">
        <v>102</v>
      </c>
      <c r="AA324" s="33"/>
      <c r="AB324" s="33"/>
      <c r="AC324" s="29"/>
      <c r="AD324" s="29" t="s">
        <v>106</v>
      </c>
      <c r="AE324" s="29"/>
      <c r="AF324" s="28" t="s">
        <v>102</v>
      </c>
      <c r="AG324" s="26"/>
      <c r="AH324" s="29" t="s">
        <v>102</v>
      </c>
      <c r="AI324" s="26"/>
      <c r="AJ324" s="28" t="s">
        <v>102</v>
      </c>
      <c r="AK324" s="26"/>
      <c r="AL324" s="30" t="s">
        <v>1626</v>
      </c>
      <c r="AM324" s="30" t="s">
        <v>365</v>
      </c>
      <c r="AN324" s="30" t="s">
        <v>109</v>
      </c>
      <c r="AO324" s="30" t="s">
        <v>109</v>
      </c>
      <c r="AP324" s="30"/>
      <c r="AQ324" s="30" t="s">
        <v>110</v>
      </c>
      <c r="AR324" s="30"/>
      <c r="AS324" s="34" t="s">
        <v>1721</v>
      </c>
      <c r="AT324" s="34"/>
      <c r="AU324" s="34"/>
      <c r="AV324" s="34"/>
      <c r="AW324" s="30" t="s">
        <v>1722</v>
      </c>
      <c r="AX324" s="30" t="s">
        <v>113</v>
      </c>
      <c r="AY324" s="30" t="s">
        <v>1723</v>
      </c>
      <c r="AZ324" s="30"/>
    </row>
    <row r="325" spans="2:52" ht="45" customHeight="1" x14ac:dyDescent="0.25">
      <c r="B325" s="32" t="s">
        <v>125</v>
      </c>
      <c r="C325" s="32" t="s">
        <v>102</v>
      </c>
      <c r="D325" s="32"/>
      <c r="E325" s="32"/>
      <c r="F325" s="32"/>
      <c r="G325" s="32"/>
      <c r="H325" s="32"/>
      <c r="I325" s="32"/>
      <c r="J325" s="32"/>
      <c r="K325" s="32"/>
      <c r="L325" s="32"/>
      <c r="M325" s="32"/>
      <c r="N325" s="32"/>
      <c r="O325" s="27" t="s">
        <v>103</v>
      </c>
      <c r="P325" s="32" t="s">
        <v>1724</v>
      </c>
      <c r="Q325" s="32" t="s">
        <v>102</v>
      </c>
      <c r="R325" s="32"/>
      <c r="S325" s="32"/>
      <c r="T325" s="32"/>
      <c r="U325" s="32"/>
      <c r="V325" s="32"/>
      <c r="W325" s="32"/>
      <c r="X325" s="32"/>
      <c r="Y325" s="33" t="s">
        <v>1725</v>
      </c>
      <c r="Z325" s="33" t="s">
        <v>102</v>
      </c>
      <c r="AA325" s="33"/>
      <c r="AB325" s="33"/>
      <c r="AC325" s="29"/>
      <c r="AD325" s="29" t="s">
        <v>106</v>
      </c>
      <c r="AE325" s="29"/>
      <c r="AF325" s="28" t="s">
        <v>102</v>
      </c>
      <c r="AG325" s="26"/>
      <c r="AH325" s="29" t="s">
        <v>102</v>
      </c>
      <c r="AI325" s="26"/>
      <c r="AJ325" s="28" t="s">
        <v>102</v>
      </c>
      <c r="AK325" s="26"/>
      <c r="AL325" s="30" t="s">
        <v>311</v>
      </c>
      <c r="AM325" s="30" t="s">
        <v>195</v>
      </c>
      <c r="AN325" s="30" t="s">
        <v>109</v>
      </c>
      <c r="AO325" s="30" t="s">
        <v>109</v>
      </c>
      <c r="AP325" s="30"/>
      <c r="AQ325" s="30" t="s">
        <v>110</v>
      </c>
      <c r="AR325" s="30"/>
      <c r="AS325" s="34" t="s">
        <v>312</v>
      </c>
      <c r="AT325" s="34"/>
      <c r="AU325" s="34"/>
      <c r="AV325" s="34"/>
      <c r="AW325" s="30" t="s">
        <v>1726</v>
      </c>
      <c r="AX325" s="30" t="s">
        <v>113</v>
      </c>
      <c r="AY325" s="30" t="s">
        <v>1727</v>
      </c>
      <c r="AZ325" s="30"/>
    </row>
    <row r="326" spans="2:52" ht="45" customHeight="1" x14ac:dyDescent="0.25">
      <c r="B326" s="32" t="s">
        <v>867</v>
      </c>
      <c r="C326" s="32" t="s">
        <v>102</v>
      </c>
      <c r="D326" s="32"/>
      <c r="E326" s="32"/>
      <c r="F326" s="32"/>
      <c r="G326" s="32"/>
      <c r="H326" s="32"/>
      <c r="I326" s="32"/>
      <c r="J326" s="32"/>
      <c r="K326" s="32"/>
      <c r="L326" s="32"/>
      <c r="M326" s="32"/>
      <c r="N326" s="32"/>
      <c r="O326" s="27" t="s">
        <v>103</v>
      </c>
      <c r="P326" s="32" t="s">
        <v>1728</v>
      </c>
      <c r="Q326" s="32" t="s">
        <v>102</v>
      </c>
      <c r="R326" s="32"/>
      <c r="S326" s="32"/>
      <c r="T326" s="32"/>
      <c r="U326" s="32"/>
      <c r="V326" s="32"/>
      <c r="W326" s="32"/>
      <c r="X326" s="32"/>
      <c r="Y326" s="33" t="s">
        <v>1729</v>
      </c>
      <c r="Z326" s="33" t="s">
        <v>102</v>
      </c>
      <c r="AA326" s="33"/>
      <c r="AB326" s="33"/>
      <c r="AC326" s="29"/>
      <c r="AD326" s="29" t="s">
        <v>106</v>
      </c>
      <c r="AE326" s="29"/>
      <c r="AF326" s="28" t="s">
        <v>102</v>
      </c>
      <c r="AG326" s="26"/>
      <c r="AH326" s="29" t="s">
        <v>102</v>
      </c>
      <c r="AI326" s="26"/>
      <c r="AJ326" s="28" t="s">
        <v>102</v>
      </c>
      <c r="AK326" s="26"/>
      <c r="AL326" s="30" t="s">
        <v>461</v>
      </c>
      <c r="AM326" s="30" t="s">
        <v>462</v>
      </c>
      <c r="AN326" s="30" t="s">
        <v>109</v>
      </c>
      <c r="AO326" s="30" t="s">
        <v>109</v>
      </c>
      <c r="AP326" s="30"/>
      <c r="AQ326" s="30" t="s">
        <v>110</v>
      </c>
      <c r="AR326" s="30"/>
      <c r="AS326" s="34" t="s">
        <v>463</v>
      </c>
      <c r="AT326" s="34"/>
      <c r="AU326" s="34"/>
      <c r="AV326" s="34"/>
      <c r="AW326" s="30" t="s">
        <v>1730</v>
      </c>
      <c r="AX326" s="30" t="s">
        <v>113</v>
      </c>
      <c r="AY326" s="30" t="s">
        <v>1731</v>
      </c>
      <c r="AZ326" s="30"/>
    </row>
    <row r="327" spans="2:52" ht="45" customHeight="1" x14ac:dyDescent="0.25">
      <c r="B327" s="32" t="s">
        <v>1732</v>
      </c>
      <c r="C327" s="32" t="s">
        <v>102</v>
      </c>
      <c r="D327" s="32"/>
      <c r="E327" s="32"/>
      <c r="F327" s="32"/>
      <c r="G327" s="32"/>
      <c r="H327" s="32"/>
      <c r="I327" s="32"/>
      <c r="J327" s="32"/>
      <c r="K327" s="32"/>
      <c r="L327" s="32"/>
      <c r="M327" s="32"/>
      <c r="N327" s="32"/>
      <c r="O327" s="27" t="s">
        <v>517</v>
      </c>
      <c r="P327" s="32" t="s">
        <v>1733</v>
      </c>
      <c r="Q327" s="32" t="s">
        <v>102</v>
      </c>
      <c r="R327" s="32"/>
      <c r="S327" s="32"/>
      <c r="T327" s="32"/>
      <c r="U327" s="32"/>
      <c r="V327" s="32"/>
      <c r="W327" s="32"/>
      <c r="X327" s="32"/>
      <c r="Y327" s="33" t="s">
        <v>519</v>
      </c>
      <c r="Z327" s="33" t="s">
        <v>102</v>
      </c>
      <c r="AA327" s="33"/>
      <c r="AB327" s="33"/>
      <c r="AC327" s="29"/>
      <c r="AD327" s="29" t="s">
        <v>203</v>
      </c>
      <c r="AE327" s="29"/>
      <c r="AF327" s="28" t="s">
        <v>102</v>
      </c>
      <c r="AG327" s="26"/>
      <c r="AH327" s="29" t="s">
        <v>102</v>
      </c>
      <c r="AI327" s="26"/>
      <c r="AJ327" s="28" t="s">
        <v>102</v>
      </c>
      <c r="AK327" s="26"/>
      <c r="AL327" s="30" t="s">
        <v>983</v>
      </c>
      <c r="AM327" s="30" t="s">
        <v>543</v>
      </c>
      <c r="AN327" s="30" t="s">
        <v>109</v>
      </c>
      <c r="AO327" s="30" t="s">
        <v>109</v>
      </c>
      <c r="AP327" s="30"/>
      <c r="AQ327" s="30" t="s">
        <v>110</v>
      </c>
      <c r="AR327" s="30"/>
      <c r="AS327" s="34" t="s">
        <v>1487</v>
      </c>
      <c r="AT327" s="34"/>
      <c r="AU327" s="34"/>
      <c r="AV327" s="34"/>
      <c r="AW327" s="30" t="s">
        <v>1734</v>
      </c>
      <c r="AX327" s="30" t="s">
        <v>113</v>
      </c>
      <c r="AY327" s="30" t="s">
        <v>1735</v>
      </c>
      <c r="AZ327" s="30"/>
    </row>
    <row r="328" spans="2:52" ht="45" customHeight="1" x14ac:dyDescent="0.25">
      <c r="B328" s="32" t="s">
        <v>1736</v>
      </c>
      <c r="C328" s="32" t="s">
        <v>102</v>
      </c>
      <c r="D328" s="32"/>
      <c r="E328" s="32"/>
      <c r="F328" s="32"/>
      <c r="G328" s="32"/>
      <c r="H328" s="32"/>
      <c r="I328" s="32"/>
      <c r="J328" s="32"/>
      <c r="K328" s="32"/>
      <c r="L328" s="32"/>
      <c r="M328" s="32"/>
      <c r="N328" s="32"/>
      <c r="O328" s="27" t="s">
        <v>103</v>
      </c>
      <c r="P328" s="32" t="s">
        <v>1737</v>
      </c>
      <c r="Q328" s="32" t="s">
        <v>102</v>
      </c>
      <c r="R328" s="32"/>
      <c r="S328" s="32"/>
      <c r="T328" s="32"/>
      <c r="U328" s="32"/>
      <c r="V328" s="32"/>
      <c r="W328" s="32"/>
      <c r="X328" s="32"/>
      <c r="Y328" s="33" t="s">
        <v>1738</v>
      </c>
      <c r="Z328" s="33" t="s">
        <v>102</v>
      </c>
      <c r="AA328" s="33"/>
      <c r="AB328" s="33"/>
      <c r="AC328" s="29"/>
      <c r="AD328" s="29" t="s">
        <v>106</v>
      </c>
      <c r="AE328" s="29"/>
      <c r="AF328" s="28" t="s">
        <v>102</v>
      </c>
      <c r="AG328" s="26"/>
      <c r="AH328" s="29" t="s">
        <v>102</v>
      </c>
      <c r="AI328" s="26"/>
      <c r="AJ328" s="28" t="s">
        <v>102</v>
      </c>
      <c r="AK328" s="26"/>
      <c r="AL328" s="30" t="s">
        <v>1389</v>
      </c>
      <c r="AM328" s="30" t="s">
        <v>556</v>
      </c>
      <c r="AN328" s="30" t="s">
        <v>435</v>
      </c>
      <c r="AO328" s="30" t="s">
        <v>435</v>
      </c>
      <c r="AP328" s="30"/>
      <c r="AQ328" s="30" t="s">
        <v>110</v>
      </c>
      <c r="AR328" s="30"/>
      <c r="AS328" s="34" t="s">
        <v>1739</v>
      </c>
      <c r="AT328" s="34"/>
      <c r="AU328" s="34"/>
      <c r="AV328" s="34"/>
      <c r="AW328" s="30" t="s">
        <v>1740</v>
      </c>
      <c r="AX328" s="30" t="s">
        <v>113</v>
      </c>
      <c r="AY328" s="30" t="s">
        <v>1741</v>
      </c>
      <c r="AZ328" s="30"/>
    </row>
    <row r="329" spans="2:52" x14ac:dyDescent="0.25">
      <c r="W329" s="31"/>
    </row>
    <row r="330" spans="2:52" x14ac:dyDescent="0.25">
      <c r="W330" s="31"/>
    </row>
    <row r="331" spans="2:52" x14ac:dyDescent="0.25">
      <c r="W331" s="31"/>
    </row>
    <row r="332" spans="2:52" x14ac:dyDescent="0.25">
      <c r="W332" s="31"/>
    </row>
    <row r="333" spans="2:52" x14ac:dyDescent="0.25">
      <c r="W333" s="31"/>
    </row>
    <row r="334" spans="2:52" x14ac:dyDescent="0.25">
      <c r="W334" s="31"/>
    </row>
    <row r="335" spans="2:52" x14ac:dyDescent="0.25">
      <c r="W335" s="31"/>
    </row>
    <row r="336" spans="2:52"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row r="495" spans="23:23" x14ac:dyDescent="0.25">
      <c r="W495" s="31"/>
    </row>
    <row r="496" spans="23:23" x14ac:dyDescent="0.25">
      <c r="W496" s="31"/>
    </row>
    <row r="497" spans="23:23" x14ac:dyDescent="0.25">
      <c r="W497" s="31"/>
    </row>
    <row r="498" spans="23:23" x14ac:dyDescent="0.25">
      <c r="W498" s="31"/>
    </row>
    <row r="499" spans="23:23" x14ac:dyDescent="0.25">
      <c r="W499" s="31"/>
    </row>
    <row r="500" spans="23:23" x14ac:dyDescent="0.25">
      <c r="W500" s="31"/>
    </row>
    <row r="501" spans="23:23" x14ac:dyDescent="0.25">
      <c r="W501" s="31"/>
    </row>
    <row r="502" spans="23:23" x14ac:dyDescent="0.25">
      <c r="W502" s="31"/>
    </row>
    <row r="503" spans="23:23" x14ac:dyDescent="0.25">
      <c r="W503" s="31"/>
    </row>
    <row r="504" spans="23:23" x14ac:dyDescent="0.25">
      <c r="W504" s="31"/>
    </row>
    <row r="505" spans="23:23" x14ac:dyDescent="0.25">
      <c r="W505" s="31"/>
    </row>
    <row r="506" spans="23:23" x14ac:dyDescent="0.25">
      <c r="W506" s="31"/>
    </row>
    <row r="507" spans="23:23" x14ac:dyDescent="0.25">
      <c r="W507" s="31"/>
    </row>
    <row r="508" spans="23:23" x14ac:dyDescent="0.25">
      <c r="W508" s="31"/>
    </row>
    <row r="509" spans="23:23" x14ac:dyDescent="0.25">
      <c r="W509" s="31"/>
    </row>
    <row r="510" spans="23:23" x14ac:dyDescent="0.25">
      <c r="W510" s="31"/>
    </row>
    <row r="511" spans="23:23" x14ac:dyDescent="0.25">
      <c r="W511" s="31"/>
    </row>
    <row r="512" spans="23:23" x14ac:dyDescent="0.25">
      <c r="W512" s="31"/>
    </row>
    <row r="513" spans="23:23" x14ac:dyDescent="0.25">
      <c r="W513" s="31"/>
    </row>
    <row r="514" spans="23:23" x14ac:dyDescent="0.25">
      <c r="W514" s="31"/>
    </row>
    <row r="515" spans="23:23" x14ac:dyDescent="0.25">
      <c r="W515" s="31"/>
    </row>
    <row r="516" spans="23:23" x14ac:dyDescent="0.25">
      <c r="W516" s="31"/>
    </row>
    <row r="517" spans="23:23" x14ac:dyDescent="0.25">
      <c r="W517" s="31"/>
    </row>
    <row r="518" spans="23:23" x14ac:dyDescent="0.25">
      <c r="W518" s="31"/>
    </row>
    <row r="519" spans="23:23" x14ac:dyDescent="0.25">
      <c r="W519" s="31"/>
    </row>
    <row r="520" spans="23:23" x14ac:dyDescent="0.25">
      <c r="W520" s="31"/>
    </row>
    <row r="521" spans="23:23" x14ac:dyDescent="0.25">
      <c r="W521" s="31"/>
    </row>
    <row r="522" spans="23:23" x14ac:dyDescent="0.25">
      <c r="W522" s="31"/>
    </row>
    <row r="523" spans="23:23" x14ac:dyDescent="0.25">
      <c r="W523" s="31"/>
    </row>
    <row r="524" spans="23:23" x14ac:dyDescent="0.25">
      <c r="W524" s="31"/>
    </row>
    <row r="525" spans="23:23" x14ac:dyDescent="0.25">
      <c r="W525" s="31"/>
    </row>
    <row r="526" spans="23:23" x14ac:dyDescent="0.25">
      <c r="W526" s="31"/>
    </row>
    <row r="527" spans="23:23" x14ac:dyDescent="0.25">
      <c r="W527" s="31"/>
    </row>
    <row r="528" spans="23:23" x14ac:dyDescent="0.25">
      <c r="W528" s="31"/>
    </row>
    <row r="529" spans="23:23" x14ac:dyDescent="0.25">
      <c r="W529" s="31"/>
    </row>
    <row r="530" spans="23:23" x14ac:dyDescent="0.25">
      <c r="W530" s="31"/>
    </row>
    <row r="531" spans="23:23" x14ac:dyDescent="0.25">
      <c r="W531" s="31"/>
    </row>
    <row r="532" spans="23:23" x14ac:dyDescent="0.25">
      <c r="W532" s="31"/>
    </row>
    <row r="533" spans="23:23" x14ac:dyDescent="0.25">
      <c r="W533" s="31"/>
    </row>
    <row r="534" spans="23:23" x14ac:dyDescent="0.25">
      <c r="W534" s="31"/>
    </row>
    <row r="535" spans="23:23" x14ac:dyDescent="0.25">
      <c r="W535" s="31"/>
    </row>
    <row r="536" spans="23:23" x14ac:dyDescent="0.25">
      <c r="W536" s="31"/>
    </row>
    <row r="537" spans="23:23" x14ac:dyDescent="0.25">
      <c r="W537" s="31"/>
    </row>
    <row r="538" spans="23:23" x14ac:dyDescent="0.25">
      <c r="W538" s="31"/>
    </row>
    <row r="539" spans="23:23" x14ac:dyDescent="0.25">
      <c r="W539" s="31"/>
    </row>
    <row r="540" spans="23:23" x14ac:dyDescent="0.25">
      <c r="W540" s="31"/>
    </row>
    <row r="541" spans="23:23" x14ac:dyDescent="0.25">
      <c r="W541" s="31"/>
    </row>
    <row r="542" spans="23:23" x14ac:dyDescent="0.25">
      <c r="W542" s="31"/>
    </row>
    <row r="543" spans="23:23" x14ac:dyDescent="0.25">
      <c r="W543" s="31"/>
    </row>
    <row r="544" spans="23:23" x14ac:dyDescent="0.25">
      <c r="W544" s="31"/>
    </row>
    <row r="545" spans="23:23" x14ac:dyDescent="0.25">
      <c r="W545" s="31"/>
    </row>
    <row r="546" spans="23:23" x14ac:dyDescent="0.25">
      <c r="W546" s="31"/>
    </row>
    <row r="547" spans="23:23" x14ac:dyDescent="0.25">
      <c r="W547" s="31"/>
    </row>
    <row r="548" spans="23:23" x14ac:dyDescent="0.25">
      <c r="W548" s="31"/>
    </row>
    <row r="549" spans="23:23" x14ac:dyDescent="0.25">
      <c r="W549" s="31"/>
    </row>
    <row r="550" spans="23:23" x14ac:dyDescent="0.25">
      <c r="W550" s="31"/>
    </row>
    <row r="551" spans="23:23" x14ac:dyDescent="0.25">
      <c r="W551" s="31"/>
    </row>
    <row r="552" spans="23:23" x14ac:dyDescent="0.25">
      <c r="W552" s="31"/>
    </row>
    <row r="553" spans="23:23" x14ac:dyDescent="0.25">
      <c r="W553" s="31"/>
    </row>
    <row r="554" spans="23:23" x14ac:dyDescent="0.25">
      <c r="W554" s="31"/>
    </row>
    <row r="555" spans="23:23" x14ac:dyDescent="0.25">
      <c r="W555" s="31"/>
    </row>
    <row r="556" spans="23:23" x14ac:dyDescent="0.25">
      <c r="W556" s="31"/>
    </row>
    <row r="557" spans="23:23" x14ac:dyDescent="0.25">
      <c r="W557" s="31"/>
    </row>
    <row r="558" spans="23:23" x14ac:dyDescent="0.25">
      <c r="W558" s="31"/>
    </row>
    <row r="559" spans="23:23" x14ac:dyDescent="0.25">
      <c r="W559" s="31"/>
    </row>
    <row r="560" spans="23:23" x14ac:dyDescent="0.25">
      <c r="W560" s="31"/>
    </row>
    <row r="561" spans="23:23" x14ac:dyDescent="0.25">
      <c r="W561" s="31"/>
    </row>
    <row r="562" spans="23:23" x14ac:dyDescent="0.25">
      <c r="W562" s="31"/>
    </row>
    <row r="563" spans="23:23" x14ac:dyDescent="0.25">
      <c r="W563" s="31"/>
    </row>
    <row r="564" spans="23:23" x14ac:dyDescent="0.25">
      <c r="W564" s="31"/>
    </row>
    <row r="565" spans="23:23" x14ac:dyDescent="0.25">
      <c r="W565" s="31"/>
    </row>
    <row r="566" spans="23:23" x14ac:dyDescent="0.25">
      <c r="W566" s="31"/>
    </row>
    <row r="567" spans="23:23" x14ac:dyDescent="0.25">
      <c r="W567" s="31"/>
    </row>
    <row r="568" spans="23:23" x14ac:dyDescent="0.25">
      <c r="W568" s="31"/>
    </row>
    <row r="569" spans="23:23" x14ac:dyDescent="0.25">
      <c r="W569" s="31"/>
    </row>
    <row r="570" spans="23:23" x14ac:dyDescent="0.25">
      <c r="W570" s="31"/>
    </row>
    <row r="571" spans="23:23" x14ac:dyDescent="0.25">
      <c r="W571" s="31"/>
    </row>
    <row r="572" spans="23:23" x14ac:dyDescent="0.25">
      <c r="W572" s="31"/>
    </row>
    <row r="573" spans="23:23" x14ac:dyDescent="0.25">
      <c r="W573" s="31"/>
    </row>
    <row r="574" spans="23:23" x14ac:dyDescent="0.25">
      <c r="W574" s="31"/>
    </row>
    <row r="575" spans="23:23" x14ac:dyDescent="0.25">
      <c r="W575" s="31"/>
    </row>
    <row r="576" spans="23:23" x14ac:dyDescent="0.25">
      <c r="W576" s="31"/>
    </row>
    <row r="577" spans="23:23" x14ac:dyDescent="0.25">
      <c r="W577" s="31"/>
    </row>
    <row r="578" spans="23:23" x14ac:dyDescent="0.25">
      <c r="W578" s="31"/>
    </row>
    <row r="579" spans="23:23" x14ac:dyDescent="0.25">
      <c r="W579" s="31"/>
    </row>
    <row r="580" spans="23:23" x14ac:dyDescent="0.25">
      <c r="W580" s="31"/>
    </row>
    <row r="581" spans="23:23" x14ac:dyDescent="0.25">
      <c r="W581" s="31"/>
    </row>
    <row r="582" spans="23:23" x14ac:dyDescent="0.25">
      <c r="W582" s="31"/>
    </row>
    <row r="583" spans="23:23" x14ac:dyDescent="0.25">
      <c r="W583" s="31"/>
    </row>
    <row r="584" spans="23:23" x14ac:dyDescent="0.25">
      <c r="W584" s="31"/>
    </row>
    <row r="585" spans="23:23" x14ac:dyDescent="0.25">
      <c r="W585" s="31"/>
    </row>
    <row r="586" spans="23:23" x14ac:dyDescent="0.25">
      <c r="W586" s="31"/>
    </row>
    <row r="587" spans="23:23" x14ac:dyDescent="0.25">
      <c r="W587" s="31"/>
    </row>
    <row r="588" spans="23:23" x14ac:dyDescent="0.25">
      <c r="W588" s="31"/>
    </row>
    <row r="589" spans="23:23" x14ac:dyDescent="0.25">
      <c r="W589" s="31"/>
    </row>
    <row r="590" spans="23:23" x14ac:dyDescent="0.25">
      <c r="W590" s="31"/>
    </row>
    <row r="591" spans="23:23" x14ac:dyDescent="0.25">
      <c r="W591" s="31"/>
    </row>
    <row r="592" spans="23:23" x14ac:dyDescent="0.25">
      <c r="W592" s="31"/>
    </row>
    <row r="593" spans="23:23" x14ac:dyDescent="0.25">
      <c r="W593" s="31"/>
    </row>
    <row r="594" spans="23:23" x14ac:dyDescent="0.25">
      <c r="W594" s="31"/>
    </row>
    <row r="595" spans="23:23" x14ac:dyDescent="0.25">
      <c r="W595" s="31"/>
    </row>
    <row r="596" spans="23:23" x14ac:dyDescent="0.25">
      <c r="W596" s="31"/>
    </row>
    <row r="597" spans="23:23" x14ac:dyDescent="0.25">
      <c r="W597" s="31"/>
    </row>
    <row r="598" spans="23:23" x14ac:dyDescent="0.25">
      <c r="W598" s="31"/>
    </row>
    <row r="599" spans="23:23" x14ac:dyDescent="0.25">
      <c r="W599" s="31"/>
    </row>
    <row r="600" spans="23:23" x14ac:dyDescent="0.25">
      <c r="W600" s="31"/>
    </row>
    <row r="601" spans="23:23" x14ac:dyDescent="0.25">
      <c r="W601" s="31"/>
    </row>
    <row r="602" spans="23:23" x14ac:dyDescent="0.25">
      <c r="W602" s="31"/>
    </row>
    <row r="603" spans="23:23" x14ac:dyDescent="0.25">
      <c r="W603" s="31"/>
    </row>
    <row r="604" spans="23:23" x14ac:dyDescent="0.25">
      <c r="W604" s="31"/>
    </row>
    <row r="605" spans="23:23" x14ac:dyDescent="0.25">
      <c r="W605" s="31"/>
    </row>
    <row r="606" spans="23:23" x14ac:dyDescent="0.25">
      <c r="W606" s="31"/>
    </row>
    <row r="607" spans="23:23" x14ac:dyDescent="0.25">
      <c r="W607" s="31"/>
    </row>
    <row r="608" spans="23:23" x14ac:dyDescent="0.25">
      <c r="W608" s="31"/>
    </row>
    <row r="609" spans="23:23" x14ac:dyDescent="0.25">
      <c r="W609" s="31"/>
    </row>
    <row r="610" spans="23:23" x14ac:dyDescent="0.25">
      <c r="W610" s="31"/>
    </row>
    <row r="611" spans="23:23" x14ac:dyDescent="0.25">
      <c r="W611" s="31"/>
    </row>
    <row r="612" spans="23:23" x14ac:dyDescent="0.25">
      <c r="W612" s="31"/>
    </row>
    <row r="613" spans="23:23" x14ac:dyDescent="0.25">
      <c r="W613" s="31"/>
    </row>
    <row r="614" spans="23:23" x14ac:dyDescent="0.25">
      <c r="W614" s="31"/>
    </row>
    <row r="615" spans="23:23" x14ac:dyDescent="0.25">
      <c r="W615" s="31"/>
    </row>
    <row r="616" spans="23:23" x14ac:dyDescent="0.25">
      <c r="W616" s="31"/>
    </row>
    <row r="617" spans="23:23" x14ac:dyDescent="0.25">
      <c r="W617" s="31"/>
    </row>
    <row r="618" spans="23:23" x14ac:dyDescent="0.25">
      <c r="W618" s="31"/>
    </row>
    <row r="619" spans="23:23" x14ac:dyDescent="0.25">
      <c r="W619" s="31"/>
    </row>
    <row r="620" spans="23:23" x14ac:dyDescent="0.25">
      <c r="W620" s="31"/>
    </row>
    <row r="621" spans="23:23" x14ac:dyDescent="0.25">
      <c r="W621" s="31"/>
    </row>
    <row r="622" spans="23:23" x14ac:dyDescent="0.25">
      <c r="W622" s="31"/>
    </row>
    <row r="623" spans="23:23" x14ac:dyDescent="0.25">
      <c r="W623" s="31"/>
    </row>
    <row r="624" spans="23:23" x14ac:dyDescent="0.25">
      <c r="W624" s="31"/>
    </row>
    <row r="625" spans="23:23" x14ac:dyDescent="0.25">
      <c r="W625" s="31"/>
    </row>
    <row r="626" spans="23:23" x14ac:dyDescent="0.25">
      <c r="W626" s="31"/>
    </row>
    <row r="627" spans="23:23" x14ac:dyDescent="0.25">
      <c r="W627" s="31"/>
    </row>
    <row r="628" spans="23:23" x14ac:dyDescent="0.25">
      <c r="W628" s="31"/>
    </row>
    <row r="629" spans="23:23" x14ac:dyDescent="0.25">
      <c r="W629" s="31"/>
    </row>
    <row r="630" spans="23:23" x14ac:dyDescent="0.25">
      <c r="W630" s="31"/>
    </row>
    <row r="631" spans="23:23" x14ac:dyDescent="0.25">
      <c r="W631" s="31"/>
    </row>
    <row r="632" spans="23:23" x14ac:dyDescent="0.25">
      <c r="W632" s="31"/>
    </row>
    <row r="633" spans="23:23" x14ac:dyDescent="0.25">
      <c r="W633" s="31"/>
    </row>
    <row r="634" spans="23:23" x14ac:dyDescent="0.25">
      <c r="W634" s="31"/>
    </row>
    <row r="635" spans="23:23" x14ac:dyDescent="0.25">
      <c r="W635" s="31"/>
    </row>
    <row r="636" spans="23:23" x14ac:dyDescent="0.25">
      <c r="W636" s="31"/>
    </row>
    <row r="637" spans="23:23" x14ac:dyDescent="0.25">
      <c r="W637" s="31"/>
    </row>
    <row r="638" spans="23:23" x14ac:dyDescent="0.25">
      <c r="W638" s="31"/>
    </row>
    <row r="639" spans="23:23" x14ac:dyDescent="0.25">
      <c r="W639" s="31"/>
    </row>
    <row r="640" spans="23:23" x14ac:dyDescent="0.25">
      <c r="W640" s="31"/>
    </row>
    <row r="641" spans="23:23" x14ac:dyDescent="0.25">
      <c r="W641" s="31"/>
    </row>
    <row r="642" spans="23:23" x14ac:dyDescent="0.25">
      <c r="W642" s="31"/>
    </row>
    <row r="643" spans="23:23" x14ac:dyDescent="0.25">
      <c r="W643" s="31"/>
    </row>
    <row r="644" spans="23:23" x14ac:dyDescent="0.25">
      <c r="W644" s="31"/>
    </row>
    <row r="645" spans="23:23" x14ac:dyDescent="0.25">
      <c r="W645" s="31"/>
    </row>
    <row r="646" spans="23:23" x14ac:dyDescent="0.25">
      <c r="W646" s="31"/>
    </row>
    <row r="647" spans="23:23" x14ac:dyDescent="0.25">
      <c r="W647" s="31"/>
    </row>
    <row r="648" spans="23:23" x14ac:dyDescent="0.25">
      <c r="W648" s="31"/>
    </row>
    <row r="649" spans="23:23" x14ac:dyDescent="0.25">
      <c r="W649" s="31"/>
    </row>
    <row r="650" spans="23:23" x14ac:dyDescent="0.25">
      <c r="W650" s="31"/>
    </row>
    <row r="651" spans="23:23" x14ac:dyDescent="0.25">
      <c r="W651" s="31"/>
    </row>
    <row r="652" spans="23:23" x14ac:dyDescent="0.25">
      <c r="W652" s="31"/>
    </row>
    <row r="653" spans="23:23" x14ac:dyDescent="0.25">
      <c r="W653" s="31"/>
    </row>
    <row r="654" spans="23:23" x14ac:dyDescent="0.25">
      <c r="W654" s="31"/>
    </row>
    <row r="655" spans="23:23" x14ac:dyDescent="0.25">
      <c r="W655" s="31"/>
    </row>
    <row r="656" spans="23:23" x14ac:dyDescent="0.25">
      <c r="W656" s="31"/>
    </row>
    <row r="657" spans="23:23" x14ac:dyDescent="0.25">
      <c r="W657" s="31"/>
    </row>
    <row r="658" spans="23:23" x14ac:dyDescent="0.25">
      <c r="W658" s="31"/>
    </row>
    <row r="659" spans="23:23" x14ac:dyDescent="0.25">
      <c r="W659" s="31"/>
    </row>
    <row r="660" spans="23:23" x14ac:dyDescent="0.25">
      <c r="W660" s="31"/>
    </row>
    <row r="661" spans="23:23" x14ac:dyDescent="0.25">
      <c r="W661" s="31"/>
    </row>
    <row r="662" spans="23:23" x14ac:dyDescent="0.25">
      <c r="W662" s="31"/>
    </row>
    <row r="663" spans="23:23" x14ac:dyDescent="0.25">
      <c r="W663" s="31"/>
    </row>
    <row r="664" spans="23:23" x14ac:dyDescent="0.25">
      <c r="W664" s="31"/>
    </row>
    <row r="665" spans="23:23" x14ac:dyDescent="0.25">
      <c r="W665" s="31"/>
    </row>
    <row r="666" spans="23:23" x14ac:dyDescent="0.25">
      <c r="W666" s="31"/>
    </row>
    <row r="667" spans="23:23" x14ac:dyDescent="0.25">
      <c r="W667" s="31"/>
    </row>
    <row r="668" spans="23:23" x14ac:dyDescent="0.25">
      <c r="W668" s="31"/>
    </row>
    <row r="669" spans="23:23" x14ac:dyDescent="0.25">
      <c r="W669" s="31"/>
    </row>
    <row r="670" spans="23:23" x14ac:dyDescent="0.25">
      <c r="W670" s="31"/>
    </row>
    <row r="671" spans="23:23" x14ac:dyDescent="0.25">
      <c r="W671" s="31"/>
    </row>
    <row r="672" spans="23:23" x14ac:dyDescent="0.25">
      <c r="W672" s="31"/>
    </row>
    <row r="673" spans="23:23" x14ac:dyDescent="0.25">
      <c r="W673" s="31"/>
    </row>
    <row r="674" spans="23:23" x14ac:dyDescent="0.25">
      <c r="W674" s="31"/>
    </row>
    <row r="675" spans="23:23" x14ac:dyDescent="0.25">
      <c r="W675" s="31"/>
    </row>
    <row r="676" spans="23:23" x14ac:dyDescent="0.25">
      <c r="W676" s="31"/>
    </row>
    <row r="677" spans="23:23" x14ac:dyDescent="0.25">
      <c r="W677" s="31"/>
    </row>
    <row r="678" spans="23:23" x14ac:dyDescent="0.25">
      <c r="W678" s="31"/>
    </row>
    <row r="679" spans="23:23" x14ac:dyDescent="0.25">
      <c r="W679" s="31"/>
    </row>
    <row r="680" spans="23:23" x14ac:dyDescent="0.25">
      <c r="W680" s="31"/>
    </row>
    <row r="681" spans="23:23" x14ac:dyDescent="0.25">
      <c r="W681" s="31"/>
    </row>
    <row r="682" spans="23:23" x14ac:dyDescent="0.25">
      <c r="W682" s="31"/>
    </row>
    <row r="683" spans="23:23" x14ac:dyDescent="0.25">
      <c r="W683" s="31"/>
    </row>
    <row r="684" spans="23:23" x14ac:dyDescent="0.25">
      <c r="W684" s="31"/>
    </row>
    <row r="685" spans="23:23" x14ac:dyDescent="0.25">
      <c r="W685" s="31"/>
    </row>
    <row r="686" spans="23:23" x14ac:dyDescent="0.25">
      <c r="W686" s="31"/>
    </row>
    <row r="687" spans="23:23" x14ac:dyDescent="0.25">
      <c r="W687" s="31"/>
    </row>
    <row r="688" spans="23:23" x14ac:dyDescent="0.25">
      <c r="W688" s="31"/>
    </row>
    <row r="689" spans="23:23" x14ac:dyDescent="0.25">
      <c r="W689" s="31"/>
    </row>
    <row r="690" spans="23:23" x14ac:dyDescent="0.25">
      <c r="W690" s="31"/>
    </row>
    <row r="691" spans="23:23" x14ac:dyDescent="0.25">
      <c r="W691" s="31"/>
    </row>
    <row r="692" spans="23:23" x14ac:dyDescent="0.25">
      <c r="W692" s="31"/>
    </row>
    <row r="693" spans="23:23" x14ac:dyDescent="0.25">
      <c r="W693" s="31"/>
    </row>
    <row r="694" spans="23:23" x14ac:dyDescent="0.25">
      <c r="W694" s="31"/>
    </row>
    <row r="695" spans="23:23" x14ac:dyDescent="0.25">
      <c r="W695" s="31"/>
    </row>
    <row r="696" spans="23:23" x14ac:dyDescent="0.25">
      <c r="W696" s="31"/>
    </row>
    <row r="697" spans="23:23" x14ac:dyDescent="0.25">
      <c r="W697" s="31"/>
    </row>
    <row r="698" spans="23:23" x14ac:dyDescent="0.25">
      <c r="W698" s="31"/>
    </row>
    <row r="699" spans="23:23" x14ac:dyDescent="0.25">
      <c r="W699" s="31"/>
    </row>
    <row r="700" spans="23:23" x14ac:dyDescent="0.25">
      <c r="W700" s="31"/>
    </row>
    <row r="701" spans="23:23" x14ac:dyDescent="0.25">
      <c r="W701" s="31"/>
    </row>
    <row r="702" spans="23:23" x14ac:dyDescent="0.25">
      <c r="W702" s="31"/>
    </row>
    <row r="703" spans="23:23" x14ac:dyDescent="0.25">
      <c r="W703" s="31"/>
    </row>
    <row r="704" spans="23:23" x14ac:dyDescent="0.25">
      <c r="W704" s="31"/>
    </row>
    <row r="705" spans="23:23" x14ac:dyDescent="0.25">
      <c r="W705" s="31"/>
    </row>
    <row r="706" spans="23:23" x14ac:dyDescent="0.25">
      <c r="W706" s="31"/>
    </row>
    <row r="707" spans="23:23" x14ac:dyDescent="0.25">
      <c r="W707" s="31"/>
    </row>
    <row r="708" spans="23:23" x14ac:dyDescent="0.25">
      <c r="W708" s="31"/>
    </row>
    <row r="709" spans="23:23" x14ac:dyDescent="0.25">
      <c r="W709" s="31"/>
    </row>
    <row r="710" spans="23:23" x14ac:dyDescent="0.25">
      <c r="W710" s="31"/>
    </row>
    <row r="711" spans="23:23" x14ac:dyDescent="0.25">
      <c r="W711" s="31"/>
    </row>
    <row r="712" spans="23:23" x14ac:dyDescent="0.25">
      <c r="W712" s="31"/>
    </row>
    <row r="713" spans="23:23" x14ac:dyDescent="0.25">
      <c r="W713" s="31"/>
    </row>
    <row r="714" spans="23:23" x14ac:dyDescent="0.25">
      <c r="W714" s="31"/>
    </row>
    <row r="715" spans="23:23" x14ac:dyDescent="0.25">
      <c r="W715" s="31"/>
    </row>
    <row r="716" spans="23:23" x14ac:dyDescent="0.25">
      <c r="W716" s="31"/>
    </row>
    <row r="717" spans="23:23" x14ac:dyDescent="0.25">
      <c r="W717" s="31"/>
    </row>
    <row r="718" spans="23:23" x14ac:dyDescent="0.25">
      <c r="W718" s="31"/>
    </row>
    <row r="719" spans="23:23" x14ac:dyDescent="0.25">
      <c r="W719" s="31"/>
    </row>
    <row r="720" spans="23:23" x14ac:dyDescent="0.25">
      <c r="W720" s="31"/>
    </row>
    <row r="721" spans="23:23" x14ac:dyDescent="0.25">
      <c r="W721" s="31"/>
    </row>
    <row r="722" spans="23:23" x14ac:dyDescent="0.25">
      <c r="W722" s="31"/>
    </row>
    <row r="723" spans="23:23" x14ac:dyDescent="0.25">
      <c r="W723" s="31"/>
    </row>
    <row r="724" spans="23:23" x14ac:dyDescent="0.25">
      <c r="W724" s="31"/>
    </row>
    <row r="725" spans="23:23" x14ac:dyDescent="0.25">
      <c r="W725" s="31"/>
    </row>
    <row r="726" spans="23:23" x14ac:dyDescent="0.25">
      <c r="W726" s="31"/>
    </row>
    <row r="727" spans="23:23" x14ac:dyDescent="0.25">
      <c r="W727" s="31"/>
    </row>
    <row r="728" spans="23:23" x14ac:dyDescent="0.25">
      <c r="W728" s="31"/>
    </row>
    <row r="729" spans="23:23" x14ac:dyDescent="0.25">
      <c r="W729" s="31"/>
    </row>
    <row r="730" spans="23:23" x14ac:dyDescent="0.25">
      <c r="W730" s="31"/>
    </row>
    <row r="731" spans="23:23" x14ac:dyDescent="0.25">
      <c r="W731" s="31"/>
    </row>
    <row r="732" spans="23:23" x14ac:dyDescent="0.25">
      <c r="W732" s="31"/>
    </row>
    <row r="733" spans="23:23" x14ac:dyDescent="0.25">
      <c r="W733" s="31"/>
    </row>
    <row r="734" spans="23:23" x14ac:dyDescent="0.25">
      <c r="W734" s="31"/>
    </row>
    <row r="735" spans="23:23" x14ac:dyDescent="0.25">
      <c r="W735" s="31"/>
    </row>
    <row r="736" spans="23:23" x14ac:dyDescent="0.25">
      <c r="W736" s="31"/>
    </row>
    <row r="737" spans="23:23" x14ac:dyDescent="0.25">
      <c r="W737" s="31"/>
    </row>
    <row r="738" spans="23:23" x14ac:dyDescent="0.25">
      <c r="W738" s="31"/>
    </row>
    <row r="739" spans="23:23" x14ac:dyDescent="0.25">
      <c r="W739" s="31"/>
    </row>
    <row r="740" spans="23:23" x14ac:dyDescent="0.25">
      <c r="W740" s="31"/>
    </row>
    <row r="741" spans="23:23" x14ac:dyDescent="0.25">
      <c r="W741" s="31"/>
    </row>
    <row r="742" spans="23:23" x14ac:dyDescent="0.25">
      <c r="W742" s="31"/>
    </row>
    <row r="743" spans="23:23" x14ac:dyDescent="0.25">
      <c r="W743" s="31"/>
    </row>
    <row r="744" spans="23:23" x14ac:dyDescent="0.25">
      <c r="W744" s="31"/>
    </row>
    <row r="745" spans="23:23" x14ac:dyDescent="0.25">
      <c r="W745" s="31"/>
    </row>
    <row r="746" spans="23:23" x14ac:dyDescent="0.25">
      <c r="W746" s="31"/>
    </row>
    <row r="747" spans="23:23" x14ac:dyDescent="0.25">
      <c r="W747" s="31"/>
    </row>
    <row r="748" spans="23:23" x14ac:dyDescent="0.25">
      <c r="W748" s="31"/>
    </row>
    <row r="749" spans="23:23" x14ac:dyDescent="0.25">
      <c r="W749" s="31"/>
    </row>
    <row r="750" spans="23:23" x14ac:dyDescent="0.25">
      <c r="W750" s="31"/>
    </row>
    <row r="751" spans="23:23" x14ac:dyDescent="0.25">
      <c r="W751" s="31"/>
    </row>
    <row r="752" spans="23:23" x14ac:dyDescent="0.25">
      <c r="W752" s="31"/>
    </row>
    <row r="753" spans="23:23" x14ac:dyDescent="0.25">
      <c r="W753" s="31"/>
    </row>
    <row r="754" spans="23:23" x14ac:dyDescent="0.25">
      <c r="W754" s="31"/>
    </row>
    <row r="755" spans="23:23" x14ac:dyDescent="0.25">
      <c r="W755" s="31"/>
    </row>
    <row r="756" spans="23:23" x14ac:dyDescent="0.25">
      <c r="W756" s="31"/>
    </row>
    <row r="757" spans="23:23" x14ac:dyDescent="0.25">
      <c r="W757" s="31"/>
    </row>
    <row r="758" spans="23:23" x14ac:dyDescent="0.25">
      <c r="W758" s="31"/>
    </row>
    <row r="759" spans="23:23" x14ac:dyDescent="0.25">
      <c r="W759" s="31"/>
    </row>
    <row r="760" spans="23:23" x14ac:dyDescent="0.25">
      <c r="W760" s="31"/>
    </row>
    <row r="761" spans="23:23" x14ac:dyDescent="0.25">
      <c r="W761" s="31"/>
    </row>
    <row r="762" spans="23:23" x14ac:dyDescent="0.25">
      <c r="W762" s="31"/>
    </row>
    <row r="763" spans="23:23" x14ac:dyDescent="0.25">
      <c r="W763" s="31"/>
    </row>
    <row r="764" spans="23:23" x14ac:dyDescent="0.25">
      <c r="W764" s="31"/>
    </row>
    <row r="765" spans="23:23" x14ac:dyDescent="0.25">
      <c r="W765" s="31"/>
    </row>
    <row r="766" spans="23:23" x14ac:dyDescent="0.25">
      <c r="W766" s="31"/>
    </row>
    <row r="767" spans="23:23" x14ac:dyDescent="0.25">
      <c r="W767" s="31"/>
    </row>
    <row r="768" spans="23:23" x14ac:dyDescent="0.25">
      <c r="W768" s="31"/>
    </row>
    <row r="769" spans="23:23" x14ac:dyDescent="0.25">
      <c r="W769" s="31"/>
    </row>
    <row r="770" spans="23:23" x14ac:dyDescent="0.25">
      <c r="W770" s="31"/>
    </row>
    <row r="771" spans="23:23" x14ac:dyDescent="0.25">
      <c r="W771" s="31"/>
    </row>
    <row r="772" spans="23:23" x14ac:dyDescent="0.25">
      <c r="W772" s="31"/>
    </row>
    <row r="773" spans="23:23" x14ac:dyDescent="0.25">
      <c r="W773" s="31"/>
    </row>
    <row r="774" spans="23:23" x14ac:dyDescent="0.25">
      <c r="W774" s="31"/>
    </row>
    <row r="775" spans="23:23" x14ac:dyDescent="0.25">
      <c r="W775" s="31"/>
    </row>
    <row r="776" spans="23:23" x14ac:dyDescent="0.25">
      <c r="W776" s="31"/>
    </row>
    <row r="777" spans="23:23" x14ac:dyDescent="0.25">
      <c r="W777" s="31"/>
    </row>
    <row r="778" spans="23:23" x14ac:dyDescent="0.25">
      <c r="W778" s="31"/>
    </row>
    <row r="779" spans="23:23" x14ac:dyDescent="0.25">
      <c r="W779" s="31"/>
    </row>
    <row r="780" spans="23:23" x14ac:dyDescent="0.25">
      <c r="W780" s="31"/>
    </row>
    <row r="781" spans="23:23" x14ac:dyDescent="0.25">
      <c r="W781" s="31"/>
    </row>
    <row r="782" spans="23:23" x14ac:dyDescent="0.25">
      <c r="W782" s="31"/>
    </row>
    <row r="783" spans="23:23" x14ac:dyDescent="0.25">
      <c r="W783" s="31"/>
    </row>
    <row r="784" spans="23:23" x14ac:dyDescent="0.25">
      <c r="W784" s="31"/>
    </row>
    <row r="785" spans="23:23" x14ac:dyDescent="0.25">
      <c r="W785" s="31"/>
    </row>
    <row r="786" spans="23:23" x14ac:dyDescent="0.25">
      <c r="W786" s="31"/>
    </row>
    <row r="787" spans="23:23" x14ac:dyDescent="0.25">
      <c r="W787" s="31"/>
    </row>
    <row r="788" spans="23:23" x14ac:dyDescent="0.25">
      <c r="W788" s="31"/>
    </row>
    <row r="789" spans="23:23" x14ac:dyDescent="0.25">
      <c r="W789" s="31"/>
    </row>
    <row r="790" spans="23:23" x14ac:dyDescent="0.25">
      <c r="W790" s="31"/>
    </row>
    <row r="791" spans="23:23" x14ac:dyDescent="0.25">
      <c r="W791" s="31"/>
    </row>
    <row r="792" spans="23:23" x14ac:dyDescent="0.25">
      <c r="W792" s="31"/>
    </row>
    <row r="793" spans="23:23" x14ac:dyDescent="0.25">
      <c r="W793" s="31"/>
    </row>
    <row r="794" spans="23:23" x14ac:dyDescent="0.25">
      <c r="W794" s="31"/>
    </row>
    <row r="795" spans="23:23" x14ac:dyDescent="0.25">
      <c r="W795" s="31"/>
    </row>
    <row r="796" spans="23:23" x14ac:dyDescent="0.25">
      <c r="W796" s="31"/>
    </row>
    <row r="797" spans="23:23" x14ac:dyDescent="0.25">
      <c r="W797" s="31"/>
    </row>
    <row r="798" spans="23:23" x14ac:dyDescent="0.25">
      <c r="W798" s="31"/>
    </row>
    <row r="799" spans="23:23" x14ac:dyDescent="0.25">
      <c r="W799" s="31"/>
    </row>
    <row r="800" spans="23:23" x14ac:dyDescent="0.25">
      <c r="W800" s="31"/>
    </row>
    <row r="801" spans="23:23" x14ac:dyDescent="0.25">
      <c r="W801" s="31"/>
    </row>
    <row r="802" spans="23:23" x14ac:dyDescent="0.25">
      <c r="W802" s="31"/>
    </row>
    <row r="803" spans="23:23" x14ac:dyDescent="0.25">
      <c r="W803" s="31"/>
    </row>
    <row r="804" spans="23:23" x14ac:dyDescent="0.25">
      <c r="W804" s="31"/>
    </row>
    <row r="805" spans="23:23" x14ac:dyDescent="0.25">
      <c r="W805" s="31"/>
    </row>
    <row r="806" spans="23:23" x14ac:dyDescent="0.25">
      <c r="W806" s="31"/>
    </row>
    <row r="807" spans="23:23" x14ac:dyDescent="0.25">
      <c r="W807" s="31"/>
    </row>
    <row r="808" spans="23:23" x14ac:dyDescent="0.25">
      <c r="W808" s="31"/>
    </row>
    <row r="809" spans="23:23" x14ac:dyDescent="0.25">
      <c r="W809" s="31"/>
    </row>
    <row r="810" spans="23:23" x14ac:dyDescent="0.25">
      <c r="W810" s="31"/>
    </row>
    <row r="811" spans="23:23" x14ac:dyDescent="0.25">
      <c r="W811" s="31"/>
    </row>
    <row r="812" spans="23:23" x14ac:dyDescent="0.25">
      <c r="W812" s="31"/>
    </row>
    <row r="813" spans="23:23" x14ac:dyDescent="0.25">
      <c r="W813" s="31"/>
    </row>
    <row r="814" spans="23:23" x14ac:dyDescent="0.25">
      <c r="W814" s="31"/>
    </row>
    <row r="815" spans="23:23" x14ac:dyDescent="0.25">
      <c r="W815" s="31"/>
    </row>
    <row r="816" spans="23:23" x14ac:dyDescent="0.25">
      <c r="W816" s="31"/>
    </row>
    <row r="817" spans="23:23" x14ac:dyDescent="0.25">
      <c r="W817" s="31"/>
    </row>
    <row r="818" spans="23:23" x14ac:dyDescent="0.25">
      <c r="W818" s="31"/>
    </row>
    <row r="819" spans="23:23" x14ac:dyDescent="0.25">
      <c r="W819" s="31"/>
    </row>
    <row r="820" spans="23:23" x14ac:dyDescent="0.25">
      <c r="W820" s="31"/>
    </row>
    <row r="821" spans="23:23" x14ac:dyDescent="0.25">
      <c r="W821" s="31"/>
    </row>
    <row r="822" spans="23:23" x14ac:dyDescent="0.25">
      <c r="W822" s="31"/>
    </row>
    <row r="823" spans="23:23" x14ac:dyDescent="0.25">
      <c r="W823" s="31"/>
    </row>
    <row r="824" spans="23:23" x14ac:dyDescent="0.25">
      <c r="W824" s="31"/>
    </row>
    <row r="825" spans="23:23" x14ac:dyDescent="0.25">
      <c r="W825" s="31"/>
    </row>
    <row r="826" spans="23:23" x14ac:dyDescent="0.25">
      <c r="W826" s="31"/>
    </row>
    <row r="827" spans="23:23" x14ac:dyDescent="0.25">
      <c r="W827" s="31"/>
    </row>
    <row r="828" spans="23:23" x14ac:dyDescent="0.25">
      <c r="W828" s="31"/>
    </row>
    <row r="829" spans="23:23" x14ac:dyDescent="0.25">
      <c r="W829" s="31"/>
    </row>
    <row r="830" spans="23:23" x14ac:dyDescent="0.25">
      <c r="W830" s="31"/>
    </row>
    <row r="831" spans="23:23" x14ac:dyDescent="0.25">
      <c r="W831" s="31"/>
    </row>
    <row r="832" spans="23:23" x14ac:dyDescent="0.25">
      <c r="W832" s="31"/>
    </row>
    <row r="833" spans="23:23" x14ac:dyDescent="0.25">
      <c r="W833" s="31"/>
    </row>
    <row r="834" spans="23:23" x14ac:dyDescent="0.25">
      <c r="W834" s="31"/>
    </row>
    <row r="835" spans="23:23" x14ac:dyDescent="0.25">
      <c r="W835" s="31"/>
    </row>
    <row r="836" spans="23:23" x14ac:dyDescent="0.25">
      <c r="W836" s="31"/>
    </row>
    <row r="837" spans="23:23" x14ac:dyDescent="0.25">
      <c r="W837" s="31"/>
    </row>
    <row r="838" spans="23:23" x14ac:dyDescent="0.25">
      <c r="W838" s="31"/>
    </row>
    <row r="839" spans="23:23" x14ac:dyDescent="0.25">
      <c r="W839" s="31"/>
    </row>
    <row r="840" spans="23:23" x14ac:dyDescent="0.25">
      <c r="W840" s="31"/>
    </row>
    <row r="841" spans="23:23" x14ac:dyDescent="0.25">
      <c r="W841" s="31"/>
    </row>
    <row r="842" spans="23:23" x14ac:dyDescent="0.25">
      <c r="W842" s="31"/>
    </row>
    <row r="843" spans="23:23" x14ac:dyDescent="0.25">
      <c r="W843" s="31"/>
    </row>
    <row r="844" spans="23:23" x14ac:dyDescent="0.25">
      <c r="W844" s="31"/>
    </row>
    <row r="845" spans="23:23" x14ac:dyDescent="0.25">
      <c r="W845" s="31"/>
    </row>
    <row r="846" spans="23:23" x14ac:dyDescent="0.25">
      <c r="W846" s="31"/>
    </row>
    <row r="847" spans="23:23" x14ac:dyDescent="0.25">
      <c r="W847" s="31"/>
    </row>
    <row r="848" spans="23:23" x14ac:dyDescent="0.25">
      <c r="W848" s="31"/>
    </row>
    <row r="849" spans="23:23" x14ac:dyDescent="0.25">
      <c r="W849" s="31"/>
    </row>
    <row r="850" spans="23:23" x14ac:dyDescent="0.25">
      <c r="W850" s="31"/>
    </row>
    <row r="851" spans="23:23" x14ac:dyDescent="0.25">
      <c r="W851" s="31"/>
    </row>
    <row r="852" spans="23:23" x14ac:dyDescent="0.25">
      <c r="W852" s="31"/>
    </row>
    <row r="853" spans="23:23" x14ac:dyDescent="0.25">
      <c r="W853" s="31"/>
    </row>
    <row r="854" spans="23:23" x14ac:dyDescent="0.25">
      <c r="W854" s="31"/>
    </row>
    <row r="855" spans="23:23" x14ac:dyDescent="0.25">
      <c r="W855" s="31"/>
    </row>
    <row r="856" spans="23:23" x14ac:dyDescent="0.25">
      <c r="W856" s="31"/>
    </row>
    <row r="857" spans="23:23" x14ac:dyDescent="0.25">
      <c r="W857" s="31"/>
    </row>
    <row r="858" spans="23:23" x14ac:dyDescent="0.25">
      <c r="W858" s="31"/>
    </row>
    <row r="859" spans="23:23" x14ac:dyDescent="0.25">
      <c r="W859" s="31"/>
    </row>
    <row r="860" spans="23:23" x14ac:dyDescent="0.25">
      <c r="W860" s="31"/>
    </row>
    <row r="861" spans="23:23" x14ac:dyDescent="0.25">
      <c r="W861" s="31"/>
    </row>
    <row r="862" spans="23:23" x14ac:dyDescent="0.25">
      <c r="W862" s="31"/>
    </row>
    <row r="863" spans="23:23" x14ac:dyDescent="0.25">
      <c r="W863" s="31"/>
    </row>
    <row r="864" spans="23:23" x14ac:dyDescent="0.25">
      <c r="W864" s="31"/>
    </row>
    <row r="865" spans="23:23" x14ac:dyDescent="0.25">
      <c r="W865" s="31"/>
    </row>
    <row r="866" spans="23:23" x14ac:dyDescent="0.25">
      <c r="W866" s="31"/>
    </row>
    <row r="867" spans="23:23" x14ac:dyDescent="0.25">
      <c r="W867" s="31"/>
    </row>
    <row r="868" spans="23:23" x14ac:dyDescent="0.25">
      <c r="W868" s="31"/>
    </row>
    <row r="869" spans="23:23" x14ac:dyDescent="0.25">
      <c r="W869" s="31"/>
    </row>
    <row r="870" spans="23:23" x14ac:dyDescent="0.25">
      <c r="W870" s="31"/>
    </row>
    <row r="871" spans="23:23" x14ac:dyDescent="0.25">
      <c r="W871" s="31"/>
    </row>
    <row r="872" spans="23:23" x14ac:dyDescent="0.25">
      <c r="W872" s="31"/>
    </row>
    <row r="873" spans="23:23" x14ac:dyDescent="0.25">
      <c r="W873" s="31"/>
    </row>
    <row r="874" spans="23:23" x14ac:dyDescent="0.25">
      <c r="W874" s="31"/>
    </row>
    <row r="875" spans="23:23" x14ac:dyDescent="0.25">
      <c r="W875" s="31"/>
    </row>
    <row r="876" spans="23:23" x14ac:dyDescent="0.25">
      <c r="W876" s="31"/>
    </row>
    <row r="877" spans="23:23" x14ac:dyDescent="0.25">
      <c r="W877" s="31"/>
    </row>
    <row r="878" spans="23:23" x14ac:dyDescent="0.25">
      <c r="W878" s="31"/>
    </row>
    <row r="879" spans="23:23" x14ac:dyDescent="0.25">
      <c r="W879" s="31"/>
    </row>
    <row r="880" spans="23:23" x14ac:dyDescent="0.25">
      <c r="W880" s="31"/>
    </row>
    <row r="881" spans="23:23" x14ac:dyDescent="0.25">
      <c r="W881" s="31"/>
    </row>
    <row r="882" spans="23:23" x14ac:dyDescent="0.25">
      <c r="W882" s="31"/>
    </row>
    <row r="883" spans="23:23" x14ac:dyDescent="0.25">
      <c r="W883" s="31"/>
    </row>
    <row r="884" spans="23:23" x14ac:dyDescent="0.25">
      <c r="W884" s="31"/>
    </row>
    <row r="885" spans="23:23" x14ac:dyDescent="0.25">
      <c r="W885" s="31"/>
    </row>
    <row r="886" spans="23:23" x14ac:dyDescent="0.25">
      <c r="W886" s="31"/>
    </row>
    <row r="887" spans="23:23" x14ac:dyDescent="0.25">
      <c r="W887" s="31"/>
    </row>
    <row r="888" spans="23:23" x14ac:dyDescent="0.25">
      <c r="W888" s="31"/>
    </row>
    <row r="889" spans="23:23" x14ac:dyDescent="0.25">
      <c r="W889" s="31"/>
    </row>
    <row r="890" spans="23:23" x14ac:dyDescent="0.25">
      <c r="W890" s="31"/>
    </row>
    <row r="891" spans="23:23" x14ac:dyDescent="0.25">
      <c r="W891" s="31"/>
    </row>
    <row r="892" spans="23:23" x14ac:dyDescent="0.25">
      <c r="W892" s="31"/>
    </row>
    <row r="893" spans="23:23" x14ac:dyDescent="0.25">
      <c r="W893" s="31"/>
    </row>
    <row r="894" spans="23:23" x14ac:dyDescent="0.25">
      <c r="W894" s="31"/>
    </row>
    <row r="895" spans="23:23" x14ac:dyDescent="0.25">
      <c r="W895" s="31"/>
    </row>
    <row r="896" spans="23:23" x14ac:dyDescent="0.25">
      <c r="W896" s="31"/>
    </row>
    <row r="897" spans="23:23" x14ac:dyDescent="0.25">
      <c r="W897" s="31"/>
    </row>
    <row r="898" spans="23:23" x14ac:dyDescent="0.25">
      <c r="W898" s="31"/>
    </row>
    <row r="899" spans="23:23" x14ac:dyDescent="0.25">
      <c r="W899" s="31"/>
    </row>
    <row r="900" spans="23:23" x14ac:dyDescent="0.25">
      <c r="W900" s="31"/>
    </row>
    <row r="901" spans="23:23" x14ac:dyDescent="0.25">
      <c r="W901" s="31"/>
    </row>
    <row r="902" spans="23:23" x14ac:dyDescent="0.25">
      <c r="W902" s="31"/>
    </row>
    <row r="903" spans="23:23" x14ac:dyDescent="0.25">
      <c r="W903" s="31"/>
    </row>
    <row r="904" spans="23:23" x14ac:dyDescent="0.25">
      <c r="W904" s="31"/>
    </row>
    <row r="905" spans="23:23" x14ac:dyDescent="0.25">
      <c r="W905" s="31"/>
    </row>
    <row r="906" spans="23:23" x14ac:dyDescent="0.25">
      <c r="W906" s="31"/>
    </row>
    <row r="907" spans="23:23" x14ac:dyDescent="0.25">
      <c r="W907" s="31"/>
    </row>
    <row r="908" spans="23:23" x14ac:dyDescent="0.25">
      <c r="W908" s="31"/>
    </row>
    <row r="909" spans="23:23" x14ac:dyDescent="0.25">
      <c r="W909" s="31"/>
    </row>
    <row r="910" spans="23:23" x14ac:dyDescent="0.25">
      <c r="W910" s="31"/>
    </row>
    <row r="911" spans="23:23" x14ac:dyDescent="0.25">
      <c r="W911" s="31"/>
    </row>
    <row r="912" spans="23:23" x14ac:dyDescent="0.25">
      <c r="W912" s="31"/>
    </row>
    <row r="913" spans="23:23" x14ac:dyDescent="0.25">
      <c r="W913" s="31"/>
    </row>
    <row r="914" spans="23:23" x14ac:dyDescent="0.25">
      <c r="W914" s="31"/>
    </row>
    <row r="915" spans="23:23" x14ac:dyDescent="0.25">
      <c r="W915" s="31"/>
    </row>
    <row r="916" spans="23:23" x14ac:dyDescent="0.25">
      <c r="W916" s="31"/>
    </row>
    <row r="917" spans="23:23" x14ac:dyDescent="0.25">
      <c r="W917" s="31"/>
    </row>
    <row r="918" spans="23:23" x14ac:dyDescent="0.25">
      <c r="W918" s="31"/>
    </row>
    <row r="919" spans="23:23" x14ac:dyDescent="0.25">
      <c r="W919" s="31"/>
    </row>
    <row r="920" spans="23:23" x14ac:dyDescent="0.25">
      <c r="W920" s="31"/>
    </row>
    <row r="921" spans="23:23" x14ac:dyDescent="0.25">
      <c r="W921" s="31"/>
    </row>
    <row r="922" spans="23:23" x14ac:dyDescent="0.25">
      <c r="W922" s="31"/>
    </row>
    <row r="923" spans="23:23" x14ac:dyDescent="0.25">
      <c r="W923" s="31"/>
    </row>
    <row r="924" spans="23:23" x14ac:dyDescent="0.25">
      <c r="W924" s="31"/>
    </row>
    <row r="925" spans="23:23" x14ac:dyDescent="0.25">
      <c r="W925" s="31"/>
    </row>
    <row r="926" spans="23:23" x14ac:dyDescent="0.25">
      <c r="W926" s="31"/>
    </row>
    <row r="927" spans="23:23" x14ac:dyDescent="0.25">
      <c r="W927" s="31"/>
    </row>
    <row r="928" spans="23:23" x14ac:dyDescent="0.25">
      <c r="W928" s="31"/>
    </row>
    <row r="929" spans="23:23" x14ac:dyDescent="0.25">
      <c r="W929" s="31"/>
    </row>
    <row r="930" spans="23:23" x14ac:dyDescent="0.25">
      <c r="W930" s="31"/>
    </row>
    <row r="931" spans="23:23" x14ac:dyDescent="0.25">
      <c r="W931" s="31"/>
    </row>
    <row r="932" spans="23:23" x14ac:dyDescent="0.25">
      <c r="W932" s="31"/>
    </row>
    <row r="933" spans="23:23" x14ac:dyDescent="0.25">
      <c r="W933" s="31"/>
    </row>
    <row r="934" spans="23:23" x14ac:dyDescent="0.25">
      <c r="W934" s="31"/>
    </row>
    <row r="935" spans="23:23" x14ac:dyDescent="0.25">
      <c r="W935" s="31"/>
    </row>
    <row r="936" spans="23:23" x14ac:dyDescent="0.25">
      <c r="W936" s="31"/>
    </row>
    <row r="937" spans="23:23" x14ac:dyDescent="0.25">
      <c r="W937" s="31"/>
    </row>
    <row r="938" spans="23:23" x14ac:dyDescent="0.25">
      <c r="W938" s="31"/>
    </row>
    <row r="939" spans="23:23" x14ac:dyDescent="0.25">
      <c r="W939" s="31"/>
    </row>
    <row r="940" spans="23:23" x14ac:dyDescent="0.25">
      <c r="W940" s="31"/>
    </row>
    <row r="941" spans="23:23" x14ac:dyDescent="0.25">
      <c r="W941" s="31"/>
    </row>
    <row r="942" spans="23:23" x14ac:dyDescent="0.25">
      <c r="W942" s="31"/>
    </row>
    <row r="943" spans="23:23" x14ac:dyDescent="0.25">
      <c r="W943" s="31"/>
    </row>
    <row r="944" spans="23:23" x14ac:dyDescent="0.25">
      <c r="W944" s="31"/>
    </row>
    <row r="945" spans="23:23" x14ac:dyDescent="0.25">
      <c r="W945" s="31"/>
    </row>
    <row r="946" spans="23:23" x14ac:dyDescent="0.25">
      <c r="W946" s="31"/>
    </row>
    <row r="947" spans="23:23" x14ac:dyDescent="0.25">
      <c r="W947" s="31"/>
    </row>
    <row r="948" spans="23:23" x14ac:dyDescent="0.25">
      <c r="W948" s="31"/>
    </row>
    <row r="949" spans="23:23" x14ac:dyDescent="0.25">
      <c r="W949" s="31"/>
    </row>
    <row r="950" spans="23:23" x14ac:dyDescent="0.25">
      <c r="W950" s="31"/>
    </row>
    <row r="951" spans="23:23" x14ac:dyDescent="0.25">
      <c r="W951" s="31"/>
    </row>
    <row r="952" spans="23:23" x14ac:dyDescent="0.25">
      <c r="W952" s="31"/>
    </row>
    <row r="953" spans="23:23" x14ac:dyDescent="0.25">
      <c r="W953" s="31"/>
    </row>
    <row r="954" spans="23:23" x14ac:dyDescent="0.25">
      <c r="W954" s="31"/>
    </row>
    <row r="955" spans="23:23" x14ac:dyDescent="0.25">
      <c r="W955" s="31"/>
    </row>
    <row r="956" spans="23:23" x14ac:dyDescent="0.25">
      <c r="W956" s="31"/>
    </row>
    <row r="957" spans="23:23" x14ac:dyDescent="0.25">
      <c r="W957" s="31"/>
    </row>
    <row r="958" spans="23:23" x14ac:dyDescent="0.25">
      <c r="W958" s="31"/>
    </row>
    <row r="959" spans="23:23" x14ac:dyDescent="0.25">
      <c r="W959" s="31"/>
    </row>
    <row r="960" spans="23:23" x14ac:dyDescent="0.25">
      <c r="W960" s="31"/>
    </row>
    <row r="961" spans="23:23" x14ac:dyDescent="0.25">
      <c r="W961" s="31"/>
    </row>
    <row r="962" spans="23:23" x14ac:dyDescent="0.25">
      <c r="W962" s="31"/>
    </row>
    <row r="963" spans="23:23" x14ac:dyDescent="0.25">
      <c r="W963" s="31"/>
    </row>
    <row r="964" spans="23:23" x14ac:dyDescent="0.25">
      <c r="W964" s="31"/>
    </row>
    <row r="965" spans="23:23" x14ac:dyDescent="0.25">
      <c r="W965" s="31"/>
    </row>
    <row r="966" spans="23:23" x14ac:dyDescent="0.25">
      <c r="W966" s="31"/>
    </row>
    <row r="967" spans="23:23" x14ac:dyDescent="0.25">
      <c r="W967" s="31"/>
    </row>
    <row r="968" spans="23:23" x14ac:dyDescent="0.25">
      <c r="W968" s="31"/>
    </row>
    <row r="969" spans="23:23" x14ac:dyDescent="0.25">
      <c r="W969" s="31"/>
    </row>
    <row r="970" spans="23:23" x14ac:dyDescent="0.25">
      <c r="W970" s="31"/>
    </row>
    <row r="971" spans="23:23" x14ac:dyDescent="0.25">
      <c r="W971" s="31"/>
    </row>
    <row r="972" spans="23:23" x14ac:dyDescent="0.25">
      <c r="W972" s="31"/>
    </row>
    <row r="973" spans="23:23" x14ac:dyDescent="0.25">
      <c r="W973" s="31"/>
    </row>
    <row r="974" spans="23:23" x14ac:dyDescent="0.25">
      <c r="W974" s="31"/>
    </row>
    <row r="975" spans="23:23" x14ac:dyDescent="0.25">
      <c r="W975" s="31"/>
    </row>
    <row r="976" spans="23:23" x14ac:dyDescent="0.25">
      <c r="W976" s="31"/>
    </row>
    <row r="977" spans="23:23" x14ac:dyDescent="0.25">
      <c r="W977" s="31"/>
    </row>
    <row r="978" spans="23:23" x14ac:dyDescent="0.25">
      <c r="W978" s="31"/>
    </row>
    <row r="979" spans="23:23" x14ac:dyDescent="0.25">
      <c r="W979" s="31"/>
    </row>
    <row r="980" spans="23:23" x14ac:dyDescent="0.25">
      <c r="W980" s="31"/>
    </row>
    <row r="981" spans="23:23" x14ac:dyDescent="0.25">
      <c r="W981" s="31"/>
    </row>
    <row r="982" spans="23:23" x14ac:dyDescent="0.25">
      <c r="W982" s="31"/>
    </row>
    <row r="983" spans="23:23" x14ac:dyDescent="0.25">
      <c r="W983" s="31"/>
    </row>
    <row r="984" spans="23:23" x14ac:dyDescent="0.25">
      <c r="W984" s="31"/>
    </row>
    <row r="985" spans="23:23" x14ac:dyDescent="0.25">
      <c r="W985" s="31"/>
    </row>
    <row r="986" spans="23:23" x14ac:dyDescent="0.25">
      <c r="W986" s="31"/>
    </row>
    <row r="987" spans="23:23" x14ac:dyDescent="0.25">
      <c r="W987" s="31"/>
    </row>
    <row r="988" spans="23:23" x14ac:dyDescent="0.25">
      <c r="W988" s="31"/>
    </row>
    <row r="989" spans="23:23" x14ac:dyDescent="0.25">
      <c r="W989" s="31"/>
    </row>
    <row r="990" spans="23:23" x14ac:dyDescent="0.25">
      <c r="W990" s="31"/>
    </row>
    <row r="991" spans="23:23" x14ac:dyDescent="0.25">
      <c r="W991" s="31"/>
    </row>
    <row r="992" spans="23:23" x14ac:dyDescent="0.25">
      <c r="W992" s="31"/>
    </row>
    <row r="993" spans="23:23" x14ac:dyDescent="0.25">
      <c r="W993" s="31"/>
    </row>
    <row r="994" spans="23:23" x14ac:dyDescent="0.25">
      <c r="W994" s="31"/>
    </row>
    <row r="995" spans="23:23" x14ac:dyDescent="0.25">
      <c r="W995" s="31"/>
    </row>
    <row r="996" spans="23:23" x14ac:dyDescent="0.25">
      <c r="W996" s="31"/>
    </row>
    <row r="997" spans="23:23" x14ac:dyDescent="0.25">
      <c r="W997" s="31"/>
    </row>
    <row r="998" spans="23:23" x14ac:dyDescent="0.25">
      <c r="W998" s="31"/>
    </row>
    <row r="999" spans="23:23" x14ac:dyDescent="0.25">
      <c r="W999" s="31"/>
    </row>
    <row r="1000" spans="23:23" x14ac:dyDescent="0.25">
      <c r="W1000" s="31"/>
    </row>
    <row r="1001" spans="23:23" x14ac:dyDescent="0.25">
      <c r="W1001" s="31"/>
    </row>
    <row r="1002" spans="23:23" x14ac:dyDescent="0.25">
      <c r="W1002" s="31"/>
    </row>
    <row r="1003" spans="23:23" x14ac:dyDescent="0.25">
      <c r="W1003" s="31"/>
    </row>
    <row r="1004" spans="23:23" x14ac:dyDescent="0.25">
      <c r="W1004" s="31"/>
    </row>
    <row r="1005" spans="23:23" x14ac:dyDescent="0.25">
      <c r="W1005" s="31"/>
    </row>
    <row r="1006" spans="23:23" x14ac:dyDescent="0.25">
      <c r="W1006" s="31"/>
    </row>
    <row r="1007" spans="23:23" x14ac:dyDescent="0.25">
      <c r="W1007" s="31"/>
    </row>
    <row r="1008" spans="23:23" x14ac:dyDescent="0.25">
      <c r="W1008" s="31"/>
    </row>
    <row r="1009" spans="23:23" x14ac:dyDescent="0.25">
      <c r="W1009" s="31"/>
    </row>
    <row r="1010" spans="23:23" x14ac:dyDescent="0.25">
      <c r="W1010" s="31"/>
    </row>
    <row r="1011" spans="23:23" x14ac:dyDescent="0.25">
      <c r="W1011" s="31"/>
    </row>
    <row r="1012" spans="23:23" x14ac:dyDescent="0.25">
      <c r="W1012" s="31"/>
    </row>
    <row r="1013" spans="23:23" x14ac:dyDescent="0.25">
      <c r="W1013" s="31"/>
    </row>
    <row r="1014" spans="23:23" x14ac:dyDescent="0.25">
      <c r="W1014" s="31"/>
    </row>
    <row r="1015" spans="23:23" x14ac:dyDescent="0.25">
      <c r="W1015" s="31"/>
    </row>
    <row r="1016" spans="23:23" x14ac:dyDescent="0.25">
      <c r="W1016" s="31"/>
    </row>
    <row r="1017" spans="23:23" x14ac:dyDescent="0.25">
      <c r="W1017" s="31"/>
    </row>
    <row r="1018" spans="23:23" x14ac:dyDescent="0.25">
      <c r="W1018" s="31"/>
    </row>
    <row r="1019" spans="23:23" x14ac:dyDescent="0.25">
      <c r="W1019" s="31"/>
    </row>
    <row r="1020" spans="23:23" x14ac:dyDescent="0.25">
      <c r="W1020" s="31"/>
    </row>
  </sheetData>
  <autoFilter ref="A18:AZ328"/>
  <mergeCells count="126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 ref="B272:N272"/>
    <mergeCell ref="P272:X272"/>
    <mergeCell ref="Y272:AB272"/>
    <mergeCell ref="AS272:AV27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1:N291"/>
    <mergeCell ref="P291:X291"/>
    <mergeCell ref="Y291:AB291"/>
    <mergeCell ref="AS291:AV291"/>
    <mergeCell ref="B292:N292"/>
    <mergeCell ref="P292:X292"/>
    <mergeCell ref="Y292:AB292"/>
    <mergeCell ref="AS292:AV292"/>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 ref="B296:N296"/>
    <mergeCell ref="P296:X296"/>
    <mergeCell ref="Y296:AB296"/>
    <mergeCell ref="AS296:AV296"/>
    <mergeCell ref="B297:N297"/>
    <mergeCell ref="P297:X297"/>
    <mergeCell ref="Y297:AB297"/>
    <mergeCell ref="AS297:AV297"/>
    <mergeCell ref="B298:N298"/>
    <mergeCell ref="P298:X298"/>
    <mergeCell ref="Y298:AB298"/>
    <mergeCell ref="AS298:AV298"/>
    <mergeCell ref="B299:N299"/>
    <mergeCell ref="P299:X299"/>
    <mergeCell ref="Y299:AB299"/>
    <mergeCell ref="AS299:AV299"/>
    <mergeCell ref="B300:N300"/>
    <mergeCell ref="P300:X300"/>
    <mergeCell ref="Y300:AB300"/>
    <mergeCell ref="AS300:AV300"/>
    <mergeCell ref="B301:N301"/>
    <mergeCell ref="P301:X301"/>
    <mergeCell ref="Y301:AB301"/>
    <mergeCell ref="AS301:AV301"/>
    <mergeCell ref="B302:N302"/>
    <mergeCell ref="P302:X302"/>
    <mergeCell ref="Y302:AB302"/>
    <mergeCell ref="AS302:AV302"/>
    <mergeCell ref="B303:N303"/>
    <mergeCell ref="P303:X303"/>
    <mergeCell ref="Y303:AB303"/>
    <mergeCell ref="AS303:AV303"/>
    <mergeCell ref="B304:N304"/>
    <mergeCell ref="P304:X304"/>
    <mergeCell ref="Y304:AB304"/>
    <mergeCell ref="AS304:AV304"/>
    <mergeCell ref="B305:N305"/>
    <mergeCell ref="P305:X305"/>
    <mergeCell ref="Y305:AB305"/>
    <mergeCell ref="AS305:AV305"/>
    <mergeCell ref="B306:N306"/>
    <mergeCell ref="P306:X306"/>
    <mergeCell ref="Y306:AB306"/>
    <mergeCell ref="AS306:AV306"/>
    <mergeCell ref="B307:N307"/>
    <mergeCell ref="P307:X307"/>
    <mergeCell ref="Y307:AB307"/>
    <mergeCell ref="AS307:AV307"/>
    <mergeCell ref="B308:N308"/>
    <mergeCell ref="P308:X308"/>
    <mergeCell ref="Y308:AB308"/>
    <mergeCell ref="AS308:AV308"/>
    <mergeCell ref="B309:N309"/>
    <mergeCell ref="P309:X309"/>
    <mergeCell ref="Y309:AB309"/>
    <mergeCell ref="AS309:AV309"/>
    <mergeCell ref="B310:N310"/>
    <mergeCell ref="P310:X310"/>
    <mergeCell ref="Y310:AB310"/>
    <mergeCell ref="AS310:AV310"/>
    <mergeCell ref="B311:N311"/>
    <mergeCell ref="P311:X311"/>
    <mergeCell ref="Y311:AB311"/>
    <mergeCell ref="AS311:AV311"/>
    <mergeCell ref="B312:N312"/>
    <mergeCell ref="P312:X312"/>
    <mergeCell ref="Y312:AB312"/>
    <mergeCell ref="AS312:AV312"/>
    <mergeCell ref="B313:N313"/>
    <mergeCell ref="P313:X313"/>
    <mergeCell ref="Y313:AB313"/>
    <mergeCell ref="AS313:AV313"/>
    <mergeCell ref="B314:N314"/>
    <mergeCell ref="P314:X314"/>
    <mergeCell ref="Y314:AB314"/>
    <mergeCell ref="AS314:AV314"/>
    <mergeCell ref="B315:N315"/>
    <mergeCell ref="P315:X315"/>
    <mergeCell ref="Y315:AB315"/>
    <mergeCell ref="AS315:AV315"/>
    <mergeCell ref="B316:N316"/>
    <mergeCell ref="P316:X316"/>
    <mergeCell ref="Y316:AB316"/>
    <mergeCell ref="AS316:AV316"/>
    <mergeCell ref="B317:N317"/>
    <mergeCell ref="P317:X317"/>
    <mergeCell ref="Y317:AB317"/>
    <mergeCell ref="AS317:AV317"/>
    <mergeCell ref="B318:N318"/>
    <mergeCell ref="P318:X318"/>
    <mergeCell ref="Y318:AB318"/>
    <mergeCell ref="AS318:AV318"/>
    <mergeCell ref="B319:N319"/>
    <mergeCell ref="P319:X319"/>
    <mergeCell ref="Y319:AB319"/>
    <mergeCell ref="AS319:AV319"/>
    <mergeCell ref="B320:N320"/>
    <mergeCell ref="P320:X320"/>
    <mergeCell ref="Y320:AB320"/>
    <mergeCell ref="AS320:AV320"/>
    <mergeCell ref="B321:N321"/>
    <mergeCell ref="P321:X321"/>
    <mergeCell ref="Y321:AB321"/>
    <mergeCell ref="AS321:AV321"/>
    <mergeCell ref="B322:N322"/>
    <mergeCell ref="P322:X322"/>
    <mergeCell ref="Y322:AB322"/>
    <mergeCell ref="AS322:AV322"/>
    <mergeCell ref="B328:N328"/>
    <mergeCell ref="P328:X328"/>
    <mergeCell ref="Y328:AB328"/>
    <mergeCell ref="AS328:AV328"/>
    <mergeCell ref="B323:N323"/>
    <mergeCell ref="P323:X323"/>
    <mergeCell ref="Y323:AB323"/>
    <mergeCell ref="AS323:AV323"/>
    <mergeCell ref="B324:N324"/>
    <mergeCell ref="P324:X324"/>
    <mergeCell ref="Y324:AB324"/>
    <mergeCell ref="AS324:AV324"/>
    <mergeCell ref="B325:N325"/>
    <mergeCell ref="P325:X325"/>
    <mergeCell ref="Y325:AB325"/>
    <mergeCell ref="AS325:AV325"/>
    <mergeCell ref="B326:N326"/>
    <mergeCell ref="P326:X326"/>
    <mergeCell ref="Y326:AB326"/>
    <mergeCell ref="AS326:AV326"/>
    <mergeCell ref="B327:N327"/>
    <mergeCell ref="P327:X327"/>
    <mergeCell ref="Y327:AB327"/>
    <mergeCell ref="AS327:AV327"/>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Мельчакова Валентина Фёдоровна</cp:lastModifiedBy>
  <cp:revision>7</cp:revision>
  <cp:lastPrinted>2018-05-23T14:44:44Z</cp:lastPrinted>
  <dcterms:created xsi:type="dcterms:W3CDTF">2017-04-06T14:22:47Z</dcterms:created>
  <dcterms:modified xsi:type="dcterms:W3CDTF">2023-12-18T12:39:29Z</dcterms:modified>
  <dc:language>en-US</dc:language>
</cp:coreProperties>
</file>